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m21\Downloads\"/>
    </mc:Choice>
  </mc:AlternateContent>
  <xr:revisionPtr revIDLastSave="0" documentId="8_{B760A48C-DA32-4971-95C2-68F5F27D126D}" xr6:coauthVersionLast="47" xr6:coauthVersionMax="47" xr10:uidLastSave="{00000000-0000-0000-0000-000000000000}"/>
  <bookViews>
    <workbookView xWindow="-120" yWindow="-120" windowWidth="29040" windowHeight="15840" xr2:uid="{1B17A4C7-C92C-43CF-ABA9-01FBD4F276D6}"/>
  </bookViews>
  <sheets>
    <sheet name="Реестр МН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<sst xmlns="http://schemas.openxmlformats.org/spreadsheetml/2006/main" count="19170" uniqueCount="3806">
  <si>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</si>
  <si>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</si>
  <si>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</si>
  <si>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</si>
  <si>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</si>
  <si>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</si>
  <si>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</si>
  <si>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</si>
  <si>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</si>
  <si>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</si>
  <si>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</si>
  <si>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</si>
  <si>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</si>
  <si>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</si>
  <si>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</si>
  <si>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</si>
  <si>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</si>
  <si>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</si>
  <si>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</si>
  <si>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</si>
  <si>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</si>
  <si>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</si>
  <si>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</si>
  <si>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</si>
  <si>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</si>
  <si>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</si>
  <si>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</si>
  <si>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</si>
  <si>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</si>
  <si>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</si>
  <si>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</si>
  <si>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</si>
  <si>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</si>
  <si>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</si>
  <si>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</si>
  <si>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</si>
  <si>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</si>
  <si>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</si>
  <si>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7c2f26c2-1761-4703-b827-4952544c8ad9</t>
  </si>
  <si>
    <t>960</t>
  </si>
  <si>
    <t>Ростовская область</t>
  </si>
  <si>
    <t>Городской округ Город Батайск</t>
  </si>
  <si>
    <t>ул. Кулагина 1 к</t>
  </si>
  <si>
    <t>ИП Дегтярева Светлана Александровна</t>
  </si>
  <si>
    <t>616110327757</t>
  </si>
  <si>
    <t>Контейнерная площадка</t>
  </si>
  <si>
    <t>Асфальт</t>
  </si>
  <si>
    <t>В бункеры, расположенные на контейнерных площадках</t>
  </si>
  <si>
    <t>Нет</t>
  </si>
  <si>
    <t>ОБЩЕСТВО С ОГРАНИЧЕННОЙ ОТВЕТСТВЕННОСТЬЮ  "ЭКОГРАД-Н"</t>
  </si>
  <si>
    <t>6150074556</t>
  </si>
  <si>
    <t>Новочеркасский МЭОК</t>
  </si>
  <si>
    <t>481a68a7-08ed-49ee-a896-c858539ec637</t>
  </si>
  <si>
    <t>959</t>
  </si>
  <si>
    <t>ул. Смоленская, 85</t>
  </si>
  <si>
    <t>АО Тандер</t>
  </si>
  <si>
    <t>2310031475</t>
  </si>
  <si>
    <t>616843001</t>
  </si>
  <si>
    <t>6b3e8098-f0d6-4a4e-9c4d-67600c462de5</t>
  </si>
  <si>
    <t>935</t>
  </si>
  <si>
    <t>Батайск г, Орбитальная ул, 15</t>
  </si>
  <si>
    <t>ГПК "АВИАТОР"</t>
  </si>
  <si>
    <t>6141008941</t>
  </si>
  <si>
    <t>614101001</t>
  </si>
  <si>
    <t>9139f8b9-dbb1-4013-9a42-065e7d940f44</t>
  </si>
  <si>
    <t>936</t>
  </si>
  <si>
    <t>Батайск г, Орджоникидзе ул, 1/107</t>
  </si>
  <si>
    <t>ТСЖ "АВИАТОР"</t>
  </si>
  <si>
    <t>6141049828</t>
  </si>
  <si>
    <t>fe20b361-2103-4631-8e5d-c78c65d19f01</t>
  </si>
  <si>
    <t>937</t>
  </si>
  <si>
    <t>Батайск г, Калинина ул, 136</t>
  </si>
  <si>
    <t>ООО "АВТОРЕЙНДЖЕР-ДОН"</t>
  </si>
  <si>
    <t>6141033955</t>
  </si>
  <si>
    <t>27db22ec-274f-4688-962e-afe4fe9ec92a</t>
  </si>
  <si>
    <t>938</t>
  </si>
  <si>
    <t>Батайск г, Энгельса ул, 345 В</t>
  </si>
  <si>
    <t>ИП Агаджанова Елена Егишевна</t>
  </si>
  <si>
    <t>262512140400</t>
  </si>
  <si>
    <t>45b58462-3a0e-4ff0-88e3-a02da502f3f4</t>
  </si>
  <si>
    <t>939</t>
  </si>
  <si>
    <t>Батайск г, Восточное ш, 14А</t>
  </si>
  <si>
    <t>ИП Агамалян Сусанна Арутюновна</t>
  </si>
  <si>
    <t>616477826126</t>
  </si>
  <si>
    <t>3b8ce73d-fa2e-40a0-9205-d2b5c6400ded</t>
  </si>
  <si>
    <t>940</t>
  </si>
  <si>
    <t>ИП Агамалян Юрий Алексеевич</t>
  </si>
  <si>
    <t>616477826905</t>
  </si>
  <si>
    <t>28e73393-63a1-4938-b260-3e2b3e77f320</t>
  </si>
  <si>
    <t>941</t>
  </si>
  <si>
    <t>Батайск г, Талалихина пер, 28 Б (инд)</t>
  </si>
  <si>
    <t>ООО "АГРАС"</t>
  </si>
  <si>
    <t>6141044587</t>
  </si>
  <si>
    <t>616501001</t>
  </si>
  <si>
    <t>b224a63f-0fe4-45e6-8a79-3dc4a5530c75</t>
  </si>
  <si>
    <t>942</t>
  </si>
  <si>
    <t>Батайск г, 1-й Пятилетки ул, 67а</t>
  </si>
  <si>
    <t>ООО "АГРО-ПАК"</t>
  </si>
  <si>
    <t>6164069468</t>
  </si>
  <si>
    <t>74e9f40c-d090-4e88-8e36-de02082a9399</t>
  </si>
  <si>
    <t>943</t>
  </si>
  <si>
    <t>Азовский р-н, Красный Сад п, летний лагерь</t>
  </si>
  <si>
    <t>ООО "АГРОФИРМА "КРАСНЫЙ САД"</t>
  </si>
  <si>
    <t>6101031729</t>
  </si>
  <si>
    <t>610101001</t>
  </si>
  <si>
    <t>1455918d-899c-444b-93d6-e6a03c6a1fb8</t>
  </si>
  <si>
    <t>944</t>
  </si>
  <si>
    <t>Азовский р-н, Красный Сад п, раств.узел/бригадный дом</t>
  </si>
  <si>
    <t>7da1d081-abc1-4a27-baa5-6abd45cb0917</t>
  </si>
  <si>
    <t>945</t>
  </si>
  <si>
    <t>Азовский р-н, Красный Сад п, Стадионная ул, 2 (офис)</t>
  </si>
  <si>
    <t>a5683343-4978-41f9-a324-42f27e1edd68</t>
  </si>
  <si>
    <t>946</t>
  </si>
  <si>
    <t>Азовский р-н, Красный Сад п, Стадионная ул, 2(гараж)</t>
  </si>
  <si>
    <t>c64d29a0-bcfa-4773-8ab5-6ee3c9daf85d</t>
  </si>
  <si>
    <t>947</t>
  </si>
  <si>
    <t>Азовский р-н, Красный Сад п, Стадионная ул, 8(фруктохранилище)</t>
  </si>
  <si>
    <t>18356505-2862-448b-93b3-f0d1daebc17b</t>
  </si>
  <si>
    <t>948</t>
  </si>
  <si>
    <t>Батайск г, Сальское ш, 1Г</t>
  </si>
  <si>
    <t>ООО "АГРОХИМ-АВИА"</t>
  </si>
  <si>
    <t>6165069527</t>
  </si>
  <si>
    <t>616301001</t>
  </si>
  <si>
    <t>107bb04a-4817-4084-bcd0-fb99084d798f</t>
  </si>
  <si>
    <t>949</t>
  </si>
  <si>
    <t>Азовский р-н, Красный Сад п, Стадионная ул, 6</t>
  </si>
  <si>
    <t>ООО "АГРОХОЛОД"</t>
  </si>
  <si>
    <t>6829120389</t>
  </si>
  <si>
    <t>eac4221d-f83e-4068-8a14-1d4b5f9faca0</t>
  </si>
  <si>
    <t>950</t>
  </si>
  <si>
    <t>Батайск г, Матросова ул, 1А/155А</t>
  </si>
  <si>
    <t>ИП Айрапетян Гагик Исраелович</t>
  </si>
  <si>
    <t>616405425870</t>
  </si>
  <si>
    <t>0bde436d-ee39-4c19-9e92-f6df550a84f3</t>
  </si>
  <si>
    <t>951</t>
  </si>
  <si>
    <t>Батайск г, Ольгинский туп, 29В</t>
  </si>
  <si>
    <t>ООО "АЙРОН"</t>
  </si>
  <si>
    <t>6168022580</t>
  </si>
  <si>
    <t>616701001</t>
  </si>
  <si>
    <t>801d2332-6489-47a3-9c72-8c47a1c6efe7</t>
  </si>
  <si>
    <t>952</t>
  </si>
  <si>
    <t>Батайск г, Литейный пер, 24</t>
  </si>
  <si>
    <t>ООО "АЙТЭМС"</t>
  </si>
  <si>
    <t>6141042163</t>
  </si>
  <si>
    <t>bac3aa31-50c6-4a96-b951-cfd36cc8e347</t>
  </si>
  <si>
    <t>953</t>
  </si>
  <si>
    <t>Батайск г, Кольцо Торговое ул, 31</t>
  </si>
  <si>
    <t>ООО "АКАДЕМИЯ ПИТАНИЯ"</t>
  </si>
  <si>
    <t>6141057321</t>
  </si>
  <si>
    <t>eea2b9fc-a9dc-41cf-b9a9-70a424aad59e</t>
  </si>
  <si>
    <t>954</t>
  </si>
  <si>
    <t>Батайск г, Совхозная ул, 6</t>
  </si>
  <si>
    <t>ООО "АКВАПЛАСТ"</t>
  </si>
  <si>
    <t>6165218779</t>
  </si>
  <si>
    <t>44721c9b-c2bf-481a-a18e-cf63e74989ff</t>
  </si>
  <si>
    <t>955</t>
  </si>
  <si>
    <t>Батайск г, 1-й Пятилетки ул, 12Г</t>
  </si>
  <si>
    <t>ООО "АКВАСАН"</t>
  </si>
  <si>
    <t>7707445889</t>
  </si>
  <si>
    <t>772501001</t>
  </si>
  <si>
    <t>24268f42-2f62-4e89-a878-3dc3f2ccffee</t>
  </si>
  <si>
    <t>956</t>
  </si>
  <si>
    <t>Батайск г, Производственная ул, 4</t>
  </si>
  <si>
    <t>ИП Акгюнеш Седат</t>
  </si>
  <si>
    <t>165716335022</t>
  </si>
  <si>
    <t>5c054b91-79d9-472f-b23f-ce9269f75d82</t>
  </si>
  <si>
    <t>957</t>
  </si>
  <si>
    <t>Батайск г, Промышленная ул, 16 (инд)</t>
  </si>
  <si>
    <t>ООО "АКРОН СКРАП РОСТОВ"</t>
  </si>
  <si>
    <t>6163223540</t>
  </si>
  <si>
    <t>8e462949-86fd-46a7-9ed7-87bcf233c5a3</t>
  </si>
  <si>
    <t>958</t>
  </si>
  <si>
    <t>Батайск г, Энгельса ул, 353 Д</t>
  </si>
  <si>
    <t>ООО "АКФ"</t>
  </si>
  <si>
    <t>6102013338</t>
  </si>
  <si>
    <t>610201001</t>
  </si>
  <si>
    <t>1e048d01-0c44-45ca-9431-f07487beb6ba</t>
  </si>
  <si>
    <t>905</t>
  </si>
  <si>
    <t>Батайск г, Промышленная ул, 2</t>
  </si>
  <si>
    <t>ИП Алешина Раиса Рустамовна</t>
  </si>
  <si>
    <t>616102763132</t>
  </si>
  <si>
    <t>ca05b474-4bc4-49b3-9201-9ba42a1ed632</t>
  </si>
  <si>
    <t>906</t>
  </si>
  <si>
    <t>Батайск г, Куйбышева ул, 163</t>
  </si>
  <si>
    <t>ИП Алленов Сергей Дмитриевич</t>
  </si>
  <si>
    <t>616304213903</t>
  </si>
  <si>
    <t>cd235c07-5216-4897-8758-8c7652ea2289</t>
  </si>
  <si>
    <t>907</t>
  </si>
  <si>
    <t>Батайск г, Совхозная ул, 6-б</t>
  </si>
  <si>
    <t>ООО "АЛЮТЕХ-РОСТОВ"</t>
  </si>
  <si>
    <t>6161050483</t>
  </si>
  <si>
    <t>2a8e3283-c915-4ec3-a2b2-af03c891a3ce</t>
  </si>
  <si>
    <t>908</t>
  </si>
  <si>
    <t>Батайск г, Авиагородок мкр, 41В</t>
  </si>
  <si>
    <t>АО "АПРЗ"</t>
  </si>
  <si>
    <t>6141032373</t>
  </si>
  <si>
    <t>5dd5d924-9e24-47ff-a7d8-898af5fe8fa1</t>
  </si>
  <si>
    <t>909</t>
  </si>
  <si>
    <t>Батайск г, 1-й Пятилетки ул, 69А (инд)</t>
  </si>
  <si>
    <t>ООО "АРКАДИЯ"</t>
  </si>
  <si>
    <t>6141027221</t>
  </si>
  <si>
    <t>4eb5cd96-4b1e-4885-8772-a7be1884806f</t>
  </si>
  <si>
    <t>910</t>
  </si>
  <si>
    <t>Батайск г, 1-й Пятилетки ул, 10</t>
  </si>
  <si>
    <t>Асриханян Лейла Сароевна</t>
  </si>
  <si>
    <t>614108565408</t>
  </si>
  <si>
    <t>1fb20dea-62e2-4374-88c1-487513e78aa8</t>
  </si>
  <si>
    <t>911</t>
  </si>
  <si>
    <t>Батайск г, Северная ул, 4(инд)</t>
  </si>
  <si>
    <t>ООО "АТЛАС-НТС"</t>
  </si>
  <si>
    <t>2311053288</t>
  </si>
  <si>
    <t>231201001</t>
  </si>
  <si>
    <t>7c5b2d50-8c6f-481e-aa60-251f2449813c</t>
  </si>
  <si>
    <t>912</t>
  </si>
  <si>
    <t>Батайск г, Фермерская ул, 27</t>
  </si>
  <si>
    <t>ООО "ЗАВОД АТОМ ПЛАСТ"</t>
  </si>
  <si>
    <t>6141055469</t>
  </si>
  <si>
    <t>ce12d816-e4f3-4d78-9629-122e0de8b32a</t>
  </si>
  <si>
    <t>913</t>
  </si>
  <si>
    <t>Батайск г, РДВС, Подтопты ул, 75</t>
  </si>
  <si>
    <t>ООО "БАТАЙСКОЕ АТП-1"</t>
  </si>
  <si>
    <t>6141034726</t>
  </si>
  <si>
    <t>1c120eb7-eb0b-4037-b0df-66f0f6ee9b9f</t>
  </si>
  <si>
    <t>914</t>
  </si>
  <si>
    <t>Батайск г, Булгакова ул, 3А</t>
  </si>
  <si>
    <t>ИП Бадалов Павел Юрьевич</t>
  </si>
  <si>
    <t>616708901581</t>
  </si>
  <si>
    <t>7b72cd0e-0a93-4e93-af89-8876bf4ad9e4</t>
  </si>
  <si>
    <t>915</t>
  </si>
  <si>
    <t>Батайск г, Булгакова ул, 5 (инд)</t>
  </si>
  <si>
    <t>ООО "БАЗА СМ", ООО"БАТАЙСКИЙ ЗАВОД СТРОИТЕЛЬНЫХ МАТЕРИАЛОВ"</t>
  </si>
  <si>
    <t>6141028874</t>
  </si>
  <si>
    <t>f333e388-d3d2-4117-9146-ae0b55df214f</t>
  </si>
  <si>
    <t>916</t>
  </si>
  <si>
    <t>Батайск г, 1-й Пятилетки ул, 71</t>
  </si>
  <si>
    <t>ООО "БАЗЛ"</t>
  </si>
  <si>
    <t>6141042639</t>
  </si>
  <si>
    <t>2700c500-c93b-4fd2-bcdf-ca04583fd70e</t>
  </si>
  <si>
    <t>917</t>
  </si>
  <si>
    <t>Батайск г, Самарское ш, 1 строение А</t>
  </si>
  <si>
    <t>ООО "БАЗОВЫЙ БЛОК ЭНЕРГЕТИКА"</t>
  </si>
  <si>
    <t>6141046489</t>
  </si>
  <si>
    <t>531d9374-da93-49bd-a411-4f3426f0f593</t>
  </si>
  <si>
    <t>918</t>
  </si>
  <si>
    <t>Батайск г, 1-й Пятилетки ул, 69</t>
  </si>
  <si>
    <t>ООО "БАТАЙСК-СТРОЙСЕРВИС"</t>
  </si>
  <si>
    <t>6141021036</t>
  </si>
  <si>
    <t>8e17f2f8-a9fb-4eec-9881-ff26ed089a57</t>
  </si>
  <si>
    <t>919</t>
  </si>
  <si>
    <t>Батайск г, 1-й Пятилетки ул, 69 (инд)</t>
  </si>
  <si>
    <t>76964cd0-0904-4a6c-be40-627ebeb7f673</t>
  </si>
  <si>
    <t>920</t>
  </si>
  <si>
    <t>Батайск г, Совхозная ул, 4(инд)</t>
  </si>
  <si>
    <t>АО КПФ "БАТАЙСКСНАБ"</t>
  </si>
  <si>
    <t>6141005323</t>
  </si>
  <si>
    <t>ab0b7f25-6902-4788-bbc0-349a3b7aee57</t>
  </si>
  <si>
    <t>921</t>
  </si>
  <si>
    <t>Батайск г, Авиагородок мкр, 56 (инд)</t>
  </si>
  <si>
    <t>АО "ТЦ "БЕЛИНСКСЕЛЬМАШ"</t>
  </si>
  <si>
    <t>6141022456</t>
  </si>
  <si>
    <t>b219f395-a664-4c2c-b748-ed859566cab8</t>
  </si>
  <si>
    <t>922</t>
  </si>
  <si>
    <t>Батайск г, Производственная ул, 4  Б  (инд)</t>
  </si>
  <si>
    <t>83ab4d4a-b53e-4dd4-ac08-955f3acc89f7</t>
  </si>
  <si>
    <t>923</t>
  </si>
  <si>
    <t>Батайск г, Дачный пер, 14</t>
  </si>
  <si>
    <t>ИП Белоус Игорь Владимирович</t>
  </si>
  <si>
    <t>616811008389</t>
  </si>
  <si>
    <t>bdee2c22-73dd-4460-b46b-c4c38d5988b9</t>
  </si>
  <si>
    <t>924</t>
  </si>
  <si>
    <t>Батайск г, Рабочая ул, 38(инд)</t>
  </si>
  <si>
    <t>НО "БЛАГОТВОРИТЕЛЬНЫЙ ФОНД ИМ. СВ. ВМЦ. АНАСТАСИИ УЗОРЕШИТЕЛЬНИЦЫ"</t>
  </si>
  <si>
    <t>6166047396</t>
  </si>
  <si>
    <t>616401001</t>
  </si>
  <si>
    <t>062402ec-3e2d-4ca6-a63a-ab8fc1d90911</t>
  </si>
  <si>
    <t>925</t>
  </si>
  <si>
    <t>Батайск г, Дзержинского ул, 17/272</t>
  </si>
  <si>
    <t>ООО "БЛДЦ"</t>
  </si>
  <si>
    <t>6141043600</t>
  </si>
  <si>
    <t>1e278d47-f17e-4cdd-8040-6e3ee088ce6c</t>
  </si>
  <si>
    <t>926</t>
  </si>
  <si>
    <t>Азовский, Койсуг, М.Горького, 727Б</t>
  </si>
  <si>
    <t>ИП Бовдуй Иван Николаевич</t>
  </si>
  <si>
    <t>614104324916</t>
  </si>
  <si>
    <t>cece5ad7-ec2a-404c-a438-2e8649ac6858</t>
  </si>
  <si>
    <t>927</t>
  </si>
  <si>
    <t>Батайск г, Локомотивный 1-й пер, 2</t>
  </si>
  <si>
    <t>ИП Богомолов Максим Игорьевич</t>
  </si>
  <si>
    <t>614100659647</t>
  </si>
  <si>
    <t>db102609-9eee-410b-acb9-a2737082f5a4</t>
  </si>
  <si>
    <t>928</t>
  </si>
  <si>
    <t>Батайск г, Ольгинский туп, 4</t>
  </si>
  <si>
    <t>ООО "МУ "БОРЕЙ"</t>
  </si>
  <si>
    <t>6141059030</t>
  </si>
  <si>
    <t>80601bf6-0800-40ac-83cb-6a920d17de17</t>
  </si>
  <si>
    <t>929</t>
  </si>
  <si>
    <t>км 2+110 (право) Подъездной дороги от а/д М-4 «Дон» к г. Ростову-на-Дону. Западный подъезд к г. Рост</t>
  </si>
  <si>
    <t>6c009165-dd9c-46fc-a5f9-34e1deefef42</t>
  </si>
  <si>
    <t>930</t>
  </si>
  <si>
    <t>Батайск г, Заводская ул, 150/Куйбышева ул, 116</t>
  </si>
  <si>
    <t>ИП Булнов Андрей Алексеевич</t>
  </si>
  <si>
    <t>610901522848</t>
  </si>
  <si>
    <t>6ceaf7be-030b-432a-8264-ce1f8df56def</t>
  </si>
  <si>
    <t>931</t>
  </si>
  <si>
    <t>Батайск г, Коммунистическая ул, 195Б</t>
  </si>
  <si>
    <t>ТСЖ "БЫСТРЫЙ"</t>
  </si>
  <si>
    <t>6141031764</t>
  </si>
  <si>
    <t>c707e213-28e9-42e8-a570-3d1c9dc8b773</t>
  </si>
  <si>
    <t>932</t>
  </si>
  <si>
    <t>Батайск г, Пугачева ул, 22  (инд)</t>
  </si>
  <si>
    <t>ООО "ВАЛЕНТИНА И К"</t>
  </si>
  <si>
    <t>6141025009</t>
  </si>
  <si>
    <t>2384a54c-a984-4cfa-a671-82caa6d60832</t>
  </si>
  <si>
    <t>933</t>
  </si>
  <si>
    <t>Азовский р-н, село Кулешовка, Азовская улица, 2 Б</t>
  </si>
  <si>
    <t>ИП Ванин Андрей Валерьевич</t>
  </si>
  <si>
    <t>612201463975</t>
  </si>
  <si>
    <t>a91a1a33-65bd-4607-a786-1bb965a7813d</t>
  </si>
  <si>
    <t>934</t>
  </si>
  <si>
    <t>69bac15a-1483-4e08-9153-91b0a898e697</t>
  </si>
  <si>
    <t>875</t>
  </si>
  <si>
    <t>Батайск г, Самарское ш, 8 (инд)</t>
  </si>
  <si>
    <t>40600a24-04b2-4865-8f1d-22a9f5a5bce6</t>
  </si>
  <si>
    <t>876</t>
  </si>
  <si>
    <t>Батайск г, Восточное ш, 17</t>
  </si>
  <si>
    <t>ООО "ВАРИУС"</t>
  </si>
  <si>
    <t>6141060370</t>
  </si>
  <si>
    <t>5cc3389c-7103-4d65-af1c-4a80ba371cc7</t>
  </si>
  <si>
    <t>877</t>
  </si>
  <si>
    <t>Батайск г, Койсуг , Революционная ул, 51</t>
  </si>
  <si>
    <t>ИП Васильченко Елена Анатольевна</t>
  </si>
  <si>
    <t>616111242182</t>
  </si>
  <si>
    <t>cb0258eb-3827-423e-abfc-4a2149f3e25b</t>
  </si>
  <si>
    <t>878</t>
  </si>
  <si>
    <t>Батайск г, Ленина ул, 168А</t>
  </si>
  <si>
    <t>ООО "ВАШ ДОМ"</t>
  </si>
  <si>
    <t>6161013192</t>
  </si>
  <si>
    <t>616101001</t>
  </si>
  <si>
    <t>bd395f58-1ea6-4ac2-96da-55164ea36ff2</t>
  </si>
  <si>
    <t>879</t>
  </si>
  <si>
    <t>Батайск г, М.Горького ул, 285л (инд)</t>
  </si>
  <si>
    <t>481e7898-8b69-483b-a856-f8284147f214</t>
  </si>
  <si>
    <t>880</t>
  </si>
  <si>
    <t>Батайск г, Шмидта ул, 17</t>
  </si>
  <si>
    <t>ec773abf-2ad9-4a1c-8462-35cae18b0970</t>
  </si>
  <si>
    <t>881</t>
  </si>
  <si>
    <t>Батайск г, Королева ул, 4(инд)</t>
  </si>
  <si>
    <t>АО "ОКТБ "ВЕКТОР"</t>
  </si>
  <si>
    <t>6141032302</t>
  </si>
  <si>
    <t>19148230-6425-41e1-8d7f-ed2738978cc3</t>
  </si>
  <si>
    <t>882</t>
  </si>
  <si>
    <t>Батайск г, Дальний пер, 2-В (инд)</t>
  </si>
  <si>
    <t>ОАО "ВЕЛИКОЛУКСКИЙ МЯСОКОМБИНАТ"</t>
  </si>
  <si>
    <t>6025009824</t>
  </si>
  <si>
    <t>602501001</t>
  </si>
  <si>
    <t>35a8887e-9d05-4db3-999b-f786c9c8f158</t>
  </si>
  <si>
    <t>883</t>
  </si>
  <si>
    <t>Батайск г, Воровского ул, 65Г</t>
  </si>
  <si>
    <t>ИП Вердиян Рафаэль Юрьевич</t>
  </si>
  <si>
    <t>616511972909</t>
  </si>
  <si>
    <t>f3e45b72-3fa6-4552-9a2e-d80a7bf3caea</t>
  </si>
  <si>
    <t>884</t>
  </si>
  <si>
    <t>Батайск г, РДВС, Орджоникидзе ул, 2Б</t>
  </si>
  <si>
    <t>ЖСК "ВЕСНА"</t>
  </si>
  <si>
    <t>6141016283</t>
  </si>
  <si>
    <t>1d3bf9d0-8eac-442a-8ac4-ad712aa0b832</t>
  </si>
  <si>
    <t>885</t>
  </si>
  <si>
    <t>Батайск г, Центр, М.Горького ул, 283Г</t>
  </si>
  <si>
    <t>ИП Вишненко Александр Николаевич</t>
  </si>
  <si>
    <t>616404025195</t>
  </si>
  <si>
    <t>22cad813-c045-4b57-a220-aaa96133a737</t>
  </si>
  <si>
    <t>886</t>
  </si>
  <si>
    <t>Батайск г, Кирова ул, 5</t>
  </si>
  <si>
    <t>АО "ВКУСВИЛЛ"</t>
  </si>
  <si>
    <t>7734443270</t>
  </si>
  <si>
    <t>503101001</t>
  </si>
  <si>
    <t>2550a4fb-b77c-48ec-baa5-08396e75d2ea</t>
  </si>
  <si>
    <t>887</t>
  </si>
  <si>
    <t>Батайск г, РДВС, Панфилова ул, 6</t>
  </si>
  <si>
    <t>ООО "ВЛАДИМИР"</t>
  </si>
  <si>
    <t>6141024943</t>
  </si>
  <si>
    <t>ddadff4b-9169-4597-b7ff-fa5521a7a62a</t>
  </si>
  <si>
    <t>888</t>
  </si>
  <si>
    <t>Батайск г, РДВС, Энгельса ул, 412/1</t>
  </si>
  <si>
    <t>ИП Власенко Александр Афанасьевич</t>
  </si>
  <si>
    <t>614100068242</t>
  </si>
  <si>
    <t>14cbcc92-4792-4fa9-9d42-c042a8ce86bc</t>
  </si>
  <si>
    <t>889</t>
  </si>
  <si>
    <t>Батайск г, Булгакова ул, 4</t>
  </si>
  <si>
    <t>ГСК "ВОИН"</t>
  </si>
  <si>
    <t>6141016276</t>
  </si>
  <si>
    <t>b6532e4a-19bc-417d-8eae-36a9f87849d6</t>
  </si>
  <si>
    <t>890</t>
  </si>
  <si>
    <t>Батайск г, Можайского ул, 74</t>
  </si>
  <si>
    <t>Воробьев Андрей Николаевич</t>
  </si>
  <si>
    <t>616405290573</t>
  </si>
  <si>
    <t>f701fab6-129b-4f8e-881d-169248cc5651</t>
  </si>
  <si>
    <t>891</t>
  </si>
  <si>
    <t>Батайск г, Восточный, Воровского ул, 63</t>
  </si>
  <si>
    <t>ТСН "ВОРОВСКОГО 63"</t>
  </si>
  <si>
    <t>6141050020</t>
  </si>
  <si>
    <t>712a8529-3bc5-4233-b918-8575fb1b23cc</t>
  </si>
  <si>
    <t>892</t>
  </si>
  <si>
    <t>Батайск г, Восточный, Воровского ул, 69</t>
  </si>
  <si>
    <t>ТСЖ "ВОРОВСКОГО 69"</t>
  </si>
  <si>
    <t>6141055490</t>
  </si>
  <si>
    <t>9058b23b-59a3-4b00-b0d2-4e9e4d40e12d</t>
  </si>
  <si>
    <t>893</t>
  </si>
  <si>
    <t>Батайск г, Восточный , Воровского ул, 67</t>
  </si>
  <si>
    <t>ТСЖ "ВОРОВСКОГО, 67"</t>
  </si>
  <si>
    <t>6141032768</t>
  </si>
  <si>
    <t>ef9ef729-720a-49c3-9796-ef58c3015f94</t>
  </si>
  <si>
    <t>894</t>
  </si>
  <si>
    <t>Батайск г, Восточный, Воровского ул, 61</t>
  </si>
  <si>
    <t>ТСЖ "ВОСТОК-111"</t>
  </si>
  <si>
    <t>6141031972</t>
  </si>
  <si>
    <t>394c95ab-1c84-49c5-b1bd-5b29a44f33df</t>
  </si>
  <si>
    <t>895</t>
  </si>
  <si>
    <t>ТСН (ТСЖ) "ВОСТОЧНЫЙ 1"</t>
  </si>
  <si>
    <t>6141027535</t>
  </si>
  <si>
    <t>0fa2bbc8-5e06-4da4-a2c4-fab9ec9218c0</t>
  </si>
  <si>
    <t>896</t>
  </si>
  <si>
    <t>Батайск г, Комарова ул, 131А (№1)</t>
  </si>
  <si>
    <t>ТСН "ВОСТОЧНЫЙ"</t>
  </si>
  <si>
    <t>6141030263</t>
  </si>
  <si>
    <t>15f84fc1-6b40-419d-80ad-5c30c6e876b8</t>
  </si>
  <si>
    <t>897</t>
  </si>
  <si>
    <t>Батайск г, Комарова ул, 131А (№2)</t>
  </si>
  <si>
    <t>a374cdf6-66ea-480b-852d-ac10c7903feb</t>
  </si>
  <si>
    <t>898</t>
  </si>
  <si>
    <t>Батайск г, Комарова ул, 132А (№1)</t>
  </si>
  <si>
    <t>ТСН "ВОСТОЧНЫЙ+"</t>
  </si>
  <si>
    <t>6141041385</t>
  </si>
  <si>
    <t>7058eba8-edd6-4fd2-9dfb-e706c8ec4099</t>
  </si>
  <si>
    <t>899</t>
  </si>
  <si>
    <t>Батайск г, Комарова ул, 132А (№2)</t>
  </si>
  <si>
    <t>af89ee3d-49b8-4898-9603-75af9d86699e</t>
  </si>
  <si>
    <t>900</t>
  </si>
  <si>
    <t>Батайск г, М.Горького ул, 127</t>
  </si>
  <si>
    <t>ООО "БИА "ВПЕРЁД"</t>
  </si>
  <si>
    <t>6141056053</t>
  </si>
  <si>
    <t>3aa969f3-f82d-4370-831b-223996afee51</t>
  </si>
  <si>
    <t>901</t>
  </si>
  <si>
    <t>Батайск г, Промышленная ул, 8а(ВРК)</t>
  </si>
  <si>
    <t>ВРК-1  АО (вагонное)</t>
  </si>
  <si>
    <t>7708737490</t>
  </si>
  <si>
    <t>775050001</t>
  </si>
  <si>
    <t>b7b9f712-835a-4e27-ba7d-c468a6a668f7</t>
  </si>
  <si>
    <t>902</t>
  </si>
  <si>
    <t>Батайск г, Центр, Заводская ул, 152 (инд)</t>
  </si>
  <si>
    <t>ВСЕИНСТРУМЕНТЫ.РУ ООО</t>
  </si>
  <si>
    <t>7722753969</t>
  </si>
  <si>
    <t>997750001</t>
  </si>
  <si>
    <t>404004a7-c979-44a7-bbe6-a8dffce6239b</t>
  </si>
  <si>
    <t>903</t>
  </si>
  <si>
    <t>Батайск г, Самарское ш, 21 а (инд)</t>
  </si>
  <si>
    <t>ООО "ВЭД ЮГ ТЛТ"</t>
  </si>
  <si>
    <t>6167122085</t>
  </si>
  <si>
    <t>8d7e7d72-fcde-46ab-b422-032f853ea234</t>
  </si>
  <si>
    <t>904</t>
  </si>
  <si>
    <t>Батайск г, Койсуг , М.Горького ул, 635А</t>
  </si>
  <si>
    <t>ИП Гавриленко Николай Федорович</t>
  </si>
  <si>
    <t>614106650094</t>
  </si>
  <si>
    <t>0849872c-904a-4cbc-a292-10d19ac4d3e0</t>
  </si>
  <si>
    <t>845</t>
  </si>
  <si>
    <t>Батайск г, Талалихина пер, 28Б</t>
  </si>
  <si>
    <t>ИП Гагалаян Артём Хачересович</t>
  </si>
  <si>
    <t>611300294660</t>
  </si>
  <si>
    <t>dfe72e52-d3b4-4279-adc5-04f163c6aaa0</t>
  </si>
  <si>
    <t>846</t>
  </si>
  <si>
    <t>Батайск г, Южная ул, 5</t>
  </si>
  <si>
    <t>ПАО "ГАЗПРОМ ГАЗОРАСПРЕДЕЛЕНИЕ РОСТОВ-НА-ДОНУ"</t>
  </si>
  <si>
    <t>6163000368</t>
  </si>
  <si>
    <t>a941201f-9e07-45cb-8e5e-570cb9c4a0f9</t>
  </si>
  <si>
    <t>847</t>
  </si>
  <si>
    <t>Батайск г, Залесье  ул, 16</t>
  </si>
  <si>
    <t>ГАЗПРОМ ТРАНСГАЗ КРАСНОДАР ООО и/к</t>
  </si>
  <si>
    <t>2308128945</t>
  </si>
  <si>
    <t>997250001</t>
  </si>
  <si>
    <t>8e73acb6-e7e8-41d3-ba37-8a1eaeecf457</t>
  </si>
  <si>
    <t>848</t>
  </si>
  <si>
    <t>Батайск г, Центр, Куйбышева ул, 147</t>
  </si>
  <si>
    <t>ТСЖ "ГАРАНТ"</t>
  </si>
  <si>
    <t>6141022382</t>
  </si>
  <si>
    <t>e63bff7e-0158-4128-b3fd-ef8125162847</t>
  </si>
  <si>
    <t>849</t>
  </si>
  <si>
    <t>Батайск г, Урицкого ул, 7</t>
  </si>
  <si>
    <t>ИП Гаспарян Армен Суренович</t>
  </si>
  <si>
    <t>613600082846</t>
  </si>
  <si>
    <t>e725f186-f4d7-4e9d-a39f-68cc244de599</t>
  </si>
  <si>
    <t>850</t>
  </si>
  <si>
    <t>Батайск г, РДВС, Гастелло ул, 10</t>
  </si>
  <si>
    <t>ТСЖ "ГАСТЕЛЛО-10"</t>
  </si>
  <si>
    <t>6141045816</t>
  </si>
  <si>
    <t>663567d9-4a50-441a-a1bd-84e92c1012dc</t>
  </si>
  <si>
    <t>851</t>
  </si>
  <si>
    <t>Батайск г, Койсуг, Сальская 44 ул/Артемовская,230</t>
  </si>
  <si>
    <t>ООО "ГЕРМАН"</t>
  </si>
  <si>
    <t>6141027334</t>
  </si>
  <si>
    <t>58c47535-2c12-4fbd-85b9-f46cbb1d730f</t>
  </si>
  <si>
    <t>852</t>
  </si>
  <si>
    <t>Батайск г, Лесозащитный пер, 2 (инд)</t>
  </si>
  <si>
    <t>ИП Говорун Андрей Владимирович</t>
  </si>
  <si>
    <t>616506774242</t>
  </si>
  <si>
    <t>78d5d2ee-a042-4721-a742-f2b97aa78547</t>
  </si>
  <si>
    <t>853</t>
  </si>
  <si>
    <t>Батайск г, Ленина ул, 67/39</t>
  </si>
  <si>
    <t>ИП Горшенко Евгения Александровна</t>
  </si>
  <si>
    <t>614199040758</t>
  </si>
  <si>
    <t>e8f1d86a-f3f3-4552-b1af-a2d440b174e4</t>
  </si>
  <si>
    <t>854</t>
  </si>
  <si>
    <t>Батайск г, Полевая ул, 4А</t>
  </si>
  <si>
    <t>ИП Гоцко Алексей Васильевич</t>
  </si>
  <si>
    <t>614199262165</t>
  </si>
  <si>
    <t>93a3eaa7-930a-4e49-bba1-71365ceb9091</t>
  </si>
  <si>
    <t>855</t>
  </si>
  <si>
    <t>Батайск г, Матросова ул, 37 (инд)</t>
  </si>
  <si>
    <t>ООО "ГРАНД ПЛЮС"</t>
  </si>
  <si>
    <t>6166059610</t>
  </si>
  <si>
    <t>900f7187-5845-468d-82b8-4b6c737fc645</t>
  </si>
  <si>
    <t>856</t>
  </si>
  <si>
    <t>Батайск г, Кирова ул, 1</t>
  </si>
  <si>
    <t>ИП Гранкина Людмила Петровна</t>
  </si>
  <si>
    <t>614100126663</t>
  </si>
  <si>
    <t>b74898ef-79ff-4a9b-90d9-ae3799ce7ce8</t>
  </si>
  <si>
    <t>857</t>
  </si>
  <si>
    <t>Батайск г, Производственная ул, 5 Е инд)</t>
  </si>
  <si>
    <t>ИП Гревцов Андрей Анатольевич</t>
  </si>
  <si>
    <t>616853008609</t>
  </si>
  <si>
    <t>786dd213-1afc-433f-a3e1-9749b50d5090</t>
  </si>
  <si>
    <t>858</t>
  </si>
  <si>
    <t>Батайск г, Короткий пер, 1</t>
  </si>
  <si>
    <t>ИП Гречишкина Марина Александровна</t>
  </si>
  <si>
    <t>614102699684</t>
  </si>
  <si>
    <t>f0c5c4f7-cff5-48f5-be65-a5dbbb624770</t>
  </si>
  <si>
    <t>859</t>
  </si>
  <si>
    <t>Батайск г, Кирова ул, 51Б</t>
  </si>
  <si>
    <t>ООО "ГУРМАН"</t>
  </si>
  <si>
    <t>6141057459</t>
  </si>
  <si>
    <t>83a8c243-dbf3-4ade-9795-203b91d1c942</t>
  </si>
  <si>
    <t>860</t>
  </si>
  <si>
    <t>6141058300</t>
  </si>
  <si>
    <t>7fb1e03c-1add-4765-b3c8-e42b1529b649</t>
  </si>
  <si>
    <t>861</t>
  </si>
  <si>
    <t>Батайск г, РДВС, Энгельса ул, 341Ж</t>
  </si>
  <si>
    <t>ИП Давоян Светлана Альбертовна</t>
  </si>
  <si>
    <t>614109783470</t>
  </si>
  <si>
    <t>08c88832-c850-4574-b017-5ca7012c2ea7</t>
  </si>
  <si>
    <t>862</t>
  </si>
  <si>
    <t>Батайск г, 50 лет Октября ул, 220</t>
  </si>
  <si>
    <t>ИП Данилицкий Владимир Васильевич</t>
  </si>
  <si>
    <t>614107688615</t>
  </si>
  <si>
    <t>1bf62769-7e74-486a-b895-4aa240268b20</t>
  </si>
  <si>
    <t>863</t>
  </si>
  <si>
    <t>Батайск г, Садовая ул, 56</t>
  </si>
  <si>
    <t>31a0f107-c05c-4cdb-846a-49527e27ccb5</t>
  </si>
  <si>
    <t>864</t>
  </si>
  <si>
    <t>Батайск г, Куйбышева ул, 171(инд)</t>
  </si>
  <si>
    <t>ИП Дахунова Ирина Владимировна</t>
  </si>
  <si>
    <t>616898569153</t>
  </si>
  <si>
    <t>b6dc4fb5-2cad-49eb-a9e4-654660227468</t>
  </si>
  <si>
    <t>865</t>
  </si>
  <si>
    <t>Батайск г, Самарское ш, 3-б (инд)</t>
  </si>
  <si>
    <t>ООО "ДВИЖЕНИЕ"</t>
  </si>
  <si>
    <t>6166122205</t>
  </si>
  <si>
    <t>616601001</t>
  </si>
  <si>
    <t>3df33208-f983-413c-bbd3-bfe11b40c867</t>
  </si>
  <si>
    <t>866</t>
  </si>
  <si>
    <t>Батайск г, Кулагина ул, 1К</t>
  </si>
  <si>
    <t>ИП Дегтярев Юрий Евгеньевич</t>
  </si>
  <si>
    <t>614105846009</t>
  </si>
  <si>
    <t>0c832e11-90e6-4d7b-b723-7c6f4309b5f4</t>
  </si>
  <si>
    <t>867</t>
  </si>
  <si>
    <t>Батайск г, Луначарского ул, 3 (инд)</t>
  </si>
  <si>
    <t>ИП Джагинян Павел Рубикович</t>
  </si>
  <si>
    <t>614103099707</t>
  </si>
  <si>
    <t>b2579958-0cea-41e9-aebd-728c3e97c229</t>
  </si>
  <si>
    <t>868</t>
  </si>
  <si>
    <t>Батайск г, Революционная ул, 107А(инд)</t>
  </si>
  <si>
    <t>ООО "ДОКТОР ГРАИН"</t>
  </si>
  <si>
    <t>6141052348</t>
  </si>
  <si>
    <t>e9b6977d-c1ae-42aa-861b-d44de143edae</t>
  </si>
  <si>
    <t>869</t>
  </si>
  <si>
    <t>Батайск г, Восточное ш, 16 (инд)</t>
  </si>
  <si>
    <t>ГСК "ДОН-АВИА"</t>
  </si>
  <si>
    <t>6141023509</t>
  </si>
  <si>
    <t>ee5133be-f763-4d4e-b373-4f8f15e47415</t>
  </si>
  <si>
    <t>870</t>
  </si>
  <si>
    <t>Батайск г, Самарское ш, 6(инд)</t>
  </si>
  <si>
    <t>ООО "ДОН-АВТО"</t>
  </si>
  <si>
    <t>6141018851</t>
  </si>
  <si>
    <t>c0160f3e-2128-446f-881a-697f9bf15b06</t>
  </si>
  <si>
    <t>871</t>
  </si>
  <si>
    <t>Батайск г, Восточное ш, 1А</t>
  </si>
  <si>
    <t>ООО "ДОН-БАТЮШКА"</t>
  </si>
  <si>
    <t>6167197891</t>
  </si>
  <si>
    <t>450e48d0-beac-434c-a201-5ee5ae87ece5</t>
  </si>
  <si>
    <t>872</t>
  </si>
  <si>
    <t>Батайск г, Авиагородок мкр, 48 (инд)</t>
  </si>
  <si>
    <t>ОБЩЕСТВО С ОГРАНИЧЕННОЙ ОТВЕТСТВЕННОСТЬЮ "ДОНАВТОЗАПЧАСТЬ"</t>
  </si>
  <si>
    <t>6141051175</t>
  </si>
  <si>
    <t>33efffa7-cc97-4529-a27c-6667164d7cf6</t>
  </si>
  <si>
    <t>873</t>
  </si>
  <si>
    <t>c26b2d6f-db9c-4b6d-9c62-fa41b7aa9e8c</t>
  </si>
  <si>
    <t>874</t>
  </si>
  <si>
    <t>Батайск г, Авиационная ул, 4а (инд)</t>
  </si>
  <si>
    <t>e847d81c-672f-4499-9522-b57b840cba14</t>
  </si>
  <si>
    <t>815</t>
  </si>
  <si>
    <t>Батайск г, Фермерская ул, 27 (инд)</t>
  </si>
  <si>
    <t>ООО "ДОНВОДСЕРВИС"</t>
  </si>
  <si>
    <t>6141017872</t>
  </si>
  <si>
    <t>43816d1a-6cd5-4b09-9e53-e71e4b689c25</t>
  </si>
  <si>
    <t>816</t>
  </si>
  <si>
    <t>Батайск г, Индустриальная ул, 5 (инд)</t>
  </si>
  <si>
    <t>ООО "ДОНСКАЯ КОРОНА"</t>
  </si>
  <si>
    <t>6141031080</t>
  </si>
  <si>
    <t>a161e66c-5c43-4347-9536-6b52a449eb59</t>
  </si>
  <si>
    <t>817</t>
  </si>
  <si>
    <t>Азовский р-н, Койсуг п, 1,2 км по направлению на юг от ориентира МТМ</t>
  </si>
  <si>
    <t>ООО "ДОНСКИЕ КРУПЫ"</t>
  </si>
  <si>
    <t>6162069991</t>
  </si>
  <si>
    <t>ОБЩЕСТВО С ОГРАНИЧЕННОЙ ОТВЕТСТВЕННОСТЬЮ "ЭКОСТРОЙ-ДОН"</t>
  </si>
  <si>
    <t>6125028860</t>
  </si>
  <si>
    <t>Красносулинский МЭОК</t>
  </si>
  <si>
    <t>f61a8f92-27ca-4bfb-9376-2b26e60d7396</t>
  </si>
  <si>
    <t>818</t>
  </si>
  <si>
    <t>Батайск г, Северный, Огородная ул, 84, к 2</t>
  </si>
  <si>
    <t>ТСН "ДОНСКИЕ ПРОСТОРЫ"</t>
  </si>
  <si>
    <t>6141048091</t>
  </si>
  <si>
    <t>2c6b429b-e337-42cb-857a-647f944455f9</t>
  </si>
  <si>
    <t>819</t>
  </si>
  <si>
    <t>Батайск г, Северный, Огородная ул, 84, к 5</t>
  </si>
  <si>
    <t>0f9c8deb-8b22-4f81-9cf2-37ae53f7f1f5</t>
  </si>
  <si>
    <t>820</t>
  </si>
  <si>
    <t>Батайск г, Родниковая ул, 5(инд)</t>
  </si>
  <si>
    <t>ООО "ДОНСКОЙ СТРАУС"</t>
  </si>
  <si>
    <t>6165095710</t>
  </si>
  <si>
    <t>76a2f2c2-817c-48d6-af0c-06f023447599</t>
  </si>
  <si>
    <t>821</t>
  </si>
  <si>
    <t>Батайск г, Фермерская ул, 9-г</t>
  </si>
  <si>
    <t>ООО "ДОНТРЕЙЛЕР"</t>
  </si>
  <si>
    <t>6141055807</t>
  </si>
  <si>
    <t>53458f89-e12c-4b08-8090-37c7b447d1fc</t>
  </si>
  <si>
    <t>822</t>
  </si>
  <si>
    <t>Батайск г, Рыбная ул, 94 В (инд.)</t>
  </si>
  <si>
    <t>ООО "ДОРСТРОЙ"</t>
  </si>
  <si>
    <t>6141014511</t>
  </si>
  <si>
    <t>bcac3624-db0f-48a5-8be5-9868ff5752ed</t>
  </si>
  <si>
    <t>823</t>
  </si>
  <si>
    <t>Батайск г, Сальское ш, 5г</t>
  </si>
  <si>
    <t>ИП Доценко Дмитрий Евгеньевич</t>
  </si>
  <si>
    <t>614100316512</t>
  </si>
  <si>
    <t>a78049a4-f8a5-4d78-a503-2cdfb4835c86</t>
  </si>
  <si>
    <t>824</t>
  </si>
  <si>
    <t>Батайск г, Южная ул, 46 (инд)</t>
  </si>
  <si>
    <t>ООО ТД "ЕВРОПАЙП"</t>
  </si>
  <si>
    <t>6163142813</t>
  </si>
  <si>
    <t>77894eaa-7da0-44b1-aaa7-038c68506497</t>
  </si>
  <si>
    <t>825</t>
  </si>
  <si>
    <t>Батайск г, Восточное ш, 21</t>
  </si>
  <si>
    <t>ИП Егоров Артем Владимирович</t>
  </si>
  <si>
    <t>616807738230</t>
  </si>
  <si>
    <t>e46c1051-3fa5-439c-a5b8-be8177646cb3</t>
  </si>
  <si>
    <t>826</t>
  </si>
  <si>
    <t>Батайск г, Куйбышева ул, 169(инд.)</t>
  </si>
  <si>
    <t>ИП Ендальцев Сергей Иванович</t>
  </si>
  <si>
    <t>614100534084</t>
  </si>
  <si>
    <t>5c8403f8-25b3-4ef5-a725-c9cb8289d0e4</t>
  </si>
  <si>
    <t>827</t>
  </si>
  <si>
    <t>Батайск г, Рыбная ул, 98Б</t>
  </si>
  <si>
    <t>ООО ПК "ЖЕЛЕЗНЫЙ ВЕК"</t>
  </si>
  <si>
    <t>6141054218</t>
  </si>
  <si>
    <t>c04aef82-2814-482e-ae01-c9fcd7f146dc</t>
  </si>
  <si>
    <t>828</t>
  </si>
  <si>
    <t>Батайск г, Железнодорожная ул, 15В</t>
  </si>
  <si>
    <t>Живой Андрей Сергеевич</t>
  </si>
  <si>
    <t>614109087952</t>
  </si>
  <si>
    <t>2dc889fc-78c0-49cd-a0aa-23e90014bec7</t>
  </si>
  <si>
    <t>829</t>
  </si>
  <si>
    <t>Батайск г, Котова ул, стройплощадка</t>
  </si>
  <si>
    <t>ООО "ЖИЛСТРОЙ"</t>
  </si>
  <si>
    <t>6165078698</t>
  </si>
  <si>
    <t>616801001</t>
  </si>
  <si>
    <t>45e5b846-3a6f-4810-b4f2-250e2087aacf</t>
  </si>
  <si>
    <t>830</t>
  </si>
  <si>
    <t>Батайск г, Совхозная ул, 8(инд)</t>
  </si>
  <si>
    <t>fe4f7460-1976-4540-ac88-2ba56a0d23d8</t>
  </si>
  <si>
    <t>831</t>
  </si>
  <si>
    <t>Батайск г, Восточное ш, 17Б (инд)</t>
  </si>
  <si>
    <t>ООО "ЗАГОРОДНЫЙ КЛУБ "СОЛНЕЧНЫЙ"</t>
  </si>
  <si>
    <t>6141057265</t>
  </si>
  <si>
    <t>4e0c8502-551f-4b55-9776-051f726dfd7b</t>
  </si>
  <si>
    <t>832</t>
  </si>
  <si>
    <t>Батайск г, Ворошилова ул, 169</t>
  </si>
  <si>
    <t>ИП Зейдляева Татьяна Зосимовна</t>
  </si>
  <si>
    <t>616505264577</t>
  </si>
  <si>
    <t>deb72599-1226-497b-8d3a-0a58cc795fe9</t>
  </si>
  <si>
    <t>833</t>
  </si>
  <si>
    <t>Батайск г, М.Горького ул, 285Г</t>
  </si>
  <si>
    <t>f7665052-58f7-480d-ab9c-538f98901965</t>
  </si>
  <si>
    <t>834</t>
  </si>
  <si>
    <t>Батайск г, Производственная ул, 8Б</t>
  </si>
  <si>
    <t>ИП Зимин Дмитрий Николаевич</t>
  </si>
  <si>
    <t>616102805030</t>
  </si>
  <si>
    <t>92499cdf-882a-4ea5-9ed7-e85e64dacad7</t>
  </si>
  <si>
    <t>835</t>
  </si>
  <si>
    <t>Батайск г, М.Горького ул, 358Б</t>
  </si>
  <si>
    <t>ИП Иванов Сергей Русланович</t>
  </si>
  <si>
    <t>614100772547</t>
  </si>
  <si>
    <t>91cb7236-8f2b-4a39-a69c-9d71e0ca39ee</t>
  </si>
  <si>
    <t>836</t>
  </si>
  <si>
    <t>Батайск г, Авиагородок мкр, 48А</t>
  </si>
  <si>
    <t>ООО "ИЗМЕТКОМ"</t>
  </si>
  <si>
    <t>6141044805</t>
  </si>
  <si>
    <t>07ce1c33-26f9-4d28-9bb9-67ccb8b3d196</t>
  </si>
  <si>
    <t>837</t>
  </si>
  <si>
    <t>ООО "ИЛЛЮЗИОН-КИНО"</t>
  </si>
  <si>
    <t>6141055758</t>
  </si>
  <si>
    <t>92649b8e-8e94-44bc-a87a-6cdabad12953</t>
  </si>
  <si>
    <t>838</t>
  </si>
  <si>
    <t>Батайск г, М.Горького ул, 285Е</t>
  </si>
  <si>
    <t>ИП Ильянов Иван Анатольевич</t>
  </si>
  <si>
    <t>615428780678</t>
  </si>
  <si>
    <t>1453d3f4-caa9-4bdd-99e3-bd7be5ee12ca</t>
  </si>
  <si>
    <t>839</t>
  </si>
  <si>
    <t>Многоквартирный 5-ти этажный, 3-х секционный жилой дом в жилом комплексе "Донской" по адресу:Ростовская обл.,Азовский р-н, Койсуг п, Ставропольская ул</t>
  </si>
  <si>
    <t>ООО СПЕЦИАЛИЗИРОВАННЫЙ ЗАСТРОЙЩИК "ИНПК ДЕВЕЛОПМЕНТ"</t>
  </si>
  <si>
    <t>6141050573</t>
  </si>
  <si>
    <t>4688e709-69ca-4886-8f38-278c6c99c1d6</t>
  </si>
  <si>
    <t>840</t>
  </si>
  <si>
    <t>Батайск г, Центр, М.Горького ул, 123</t>
  </si>
  <si>
    <t>ООО "ИНПК"</t>
  </si>
  <si>
    <t>6141035399</t>
  </si>
  <si>
    <t>ce79ba88-3da9-450f-b0cc-020a77e05a2e</t>
  </si>
  <si>
    <t>841</t>
  </si>
  <si>
    <t>Батайск г, Калинина ул, 110/207</t>
  </si>
  <si>
    <t>ИП Исмаилов Бадаль Хамдыевич</t>
  </si>
  <si>
    <t>610108142701</t>
  </si>
  <si>
    <t>b9633d5d-e894-45cb-94b0-3f9ec4e02c53</t>
  </si>
  <si>
    <t>842</t>
  </si>
  <si>
    <t>Батайск г, Калинина ул, 140</t>
  </si>
  <si>
    <t>ИП Каграманян Андрей Ленсерович</t>
  </si>
  <si>
    <t>262408047605</t>
  </si>
  <si>
    <t>8f4f207e-a97f-4dc8-8880-898fca818e9c</t>
  </si>
  <si>
    <t>843</t>
  </si>
  <si>
    <t>Батайск г, Матросова ул, 41</t>
  </si>
  <si>
    <t>ИП Калюжный Михаил Николаевич</t>
  </si>
  <si>
    <t>614103777487</t>
  </si>
  <si>
    <t>13af0609-f657-4c5f-9d5a-04a69dd5f1c5</t>
  </si>
  <si>
    <t>844</t>
  </si>
  <si>
    <t>Батайск г, Промышленная ул, 19</t>
  </si>
  <si>
    <t>ИП Канунник Наталья Викторовна</t>
  </si>
  <si>
    <t>615398093770</t>
  </si>
  <si>
    <t>7229806f-d45e-4c45-bd39-165502a6ed30</t>
  </si>
  <si>
    <t>785</t>
  </si>
  <si>
    <t>Батайск г, Луначарского ул, 110</t>
  </si>
  <si>
    <t>ИП Карапетян Артур Марати</t>
  </si>
  <si>
    <t>616302574213</t>
  </si>
  <si>
    <t>601f1081-c79a-49bc-9f90-fef785d1d77a</t>
  </si>
  <si>
    <t>786</t>
  </si>
  <si>
    <t>Батайск г, Октябрьская ул, 151/4</t>
  </si>
  <si>
    <t>ИП Карапетян Марат Мовсесович</t>
  </si>
  <si>
    <t>614199280904</t>
  </si>
  <si>
    <t>b5029731-bcfa-4a1e-82cd-903326736c42</t>
  </si>
  <si>
    <t>787</t>
  </si>
  <si>
    <t>Батайск г, Шмидта ул, 22А</t>
  </si>
  <si>
    <t>c88849bc-772b-43b2-9cc1-b30abea51511</t>
  </si>
  <si>
    <t>788</t>
  </si>
  <si>
    <t>Батайск г, Воровского ул, 21Г</t>
  </si>
  <si>
    <t>ИП Карасова Анна Леонтиевна</t>
  </si>
  <si>
    <t>616109390560</t>
  </si>
  <si>
    <t>112e4fec-4bd0-42de-ab79-639c27542355</t>
  </si>
  <si>
    <t>789</t>
  </si>
  <si>
    <t>Батайск г, Комарова ул, 127А</t>
  </si>
  <si>
    <t>ИП Карченко Александр Иванович</t>
  </si>
  <si>
    <t>614100179143</t>
  </si>
  <si>
    <t>549c6e9a-3496-45f0-a8e1-994b49e02664</t>
  </si>
  <si>
    <t>790</t>
  </si>
  <si>
    <t>Батайск г, Фермерская ул, 16</t>
  </si>
  <si>
    <t>ООО "КИТ.ТК"</t>
  </si>
  <si>
    <t>6679113421</t>
  </si>
  <si>
    <t>667901001</t>
  </si>
  <si>
    <t>20d827df-51ff-45bc-a77d-38eef3b4fc84</t>
  </si>
  <si>
    <t>791</t>
  </si>
  <si>
    <t>Батайск г, Пятигорская ул, 95</t>
  </si>
  <si>
    <t>ИП Ковалева Анастасия Владимировна</t>
  </si>
  <si>
    <t>610105568876</t>
  </si>
  <si>
    <t>60bfec75-e8c6-4522-b3eb-e91b7bd6eeb5</t>
  </si>
  <si>
    <t>792</t>
  </si>
  <si>
    <t>Батайск г, Авиагородок ул., 46</t>
  </si>
  <si>
    <t>ИП Ковалевский Денис Андреевич</t>
  </si>
  <si>
    <t>614107470753</t>
  </si>
  <si>
    <t>9aeff71e-f45f-42a5-9516-9343d02300e7</t>
  </si>
  <si>
    <t>793</t>
  </si>
  <si>
    <t>Батайск г, Северная ул, 3 б</t>
  </si>
  <si>
    <t>ИП Ковалевский Константин Андреевич</t>
  </si>
  <si>
    <t>614109373970</t>
  </si>
  <si>
    <t>b9191837-f366-464e-ace4-6505605f3c1d</t>
  </si>
  <si>
    <t>794</t>
  </si>
  <si>
    <t>Батайск г, Огородная ул, 101В</t>
  </si>
  <si>
    <t>ИП Коваленко Ольга Николаевна</t>
  </si>
  <si>
    <t>614107811717</t>
  </si>
  <si>
    <t>120fb5a5-8399-441e-9874-671bd6605a19</t>
  </si>
  <si>
    <t>795</t>
  </si>
  <si>
    <t>Батайск г, РДВС, Куйбышева ул, 163</t>
  </si>
  <si>
    <t>ООО "КОМПАНИЯ РБТ"</t>
  </si>
  <si>
    <t>7452030451</t>
  </si>
  <si>
    <t>744801001</t>
  </si>
  <si>
    <t>ae928fc7-0610-476a-a761-6025acbbe3b2</t>
  </si>
  <si>
    <t>796</t>
  </si>
  <si>
    <t>Батайск г, Фермерская ул, 13 (инд)</t>
  </si>
  <si>
    <t>ООО " КОМПАНИЯ "РОСТОПТТОРГ"</t>
  </si>
  <si>
    <t>6161037330</t>
  </si>
  <si>
    <t>d48e1748-7747-4561-aaac-25031c700858</t>
  </si>
  <si>
    <t>797</t>
  </si>
  <si>
    <t>Батайск г, Промышленная ул, 13</t>
  </si>
  <si>
    <t>ООО "КОМПАНИЯ САМИТЕК"</t>
  </si>
  <si>
    <t>6168030006</t>
  </si>
  <si>
    <t>90e2f42b-76bc-46cc-8176-10a3a2b62651</t>
  </si>
  <si>
    <t>798</t>
  </si>
  <si>
    <t>Батайск г, Фермерская ул, 29 (инд)</t>
  </si>
  <si>
    <t>3b9326e2-c7eb-4059-b0d9-a17e9bcecd8f</t>
  </si>
  <si>
    <t>799</t>
  </si>
  <si>
    <t>Батайск г, Артемовская ул, 142Г (инд)</t>
  </si>
  <si>
    <t>ООО "КОМСОМОЛЕЦ"</t>
  </si>
  <si>
    <t>6141055268</t>
  </si>
  <si>
    <t>d0ba66c4-0784-4a88-a0a0-f17769078e61</t>
  </si>
  <si>
    <t>800</t>
  </si>
  <si>
    <t>Батайск г, Березовое Кольцо ул, 23 и/к</t>
  </si>
  <si>
    <t>ea23c804-c940-43a0-95b5-02924a9faadb</t>
  </si>
  <si>
    <t>801</t>
  </si>
  <si>
    <t>Батайск г, Казачий проезд, 1</t>
  </si>
  <si>
    <t>48027d67-d036-4cb2-9eff-d5cf28bc2f17</t>
  </si>
  <si>
    <t>802</t>
  </si>
  <si>
    <t>Батайск г, М.Горького ул, 491В (инд)</t>
  </si>
  <si>
    <t>1ca196f6-2d07-4bcf-b30c-ccf09c90a390</t>
  </si>
  <si>
    <t>803</t>
  </si>
  <si>
    <t>Батайск г, Олимпийское Кольцо ул, 36</t>
  </si>
  <si>
    <t>ec344e3b-bba3-46ef-943e-df965d06bfa6</t>
  </si>
  <si>
    <t>804</t>
  </si>
  <si>
    <t>Батайск г, Платановая ул, 2</t>
  </si>
  <si>
    <t>f45d2f04-79f6-4399-80bd-a16138c31520</t>
  </si>
  <si>
    <t>805</t>
  </si>
  <si>
    <t>Батайск г, РДВС, К.Цеткин ул, 165а/14а</t>
  </si>
  <si>
    <t>46ecbca2-55cb-44f7-9e93-9ebc2424bdb5</t>
  </si>
  <si>
    <t>806</t>
  </si>
  <si>
    <t>Батайск г, РДВС, Комсомольская ул, 127</t>
  </si>
  <si>
    <t>6aadac35-b1c1-4d1d-bd6b-79696896a8ae</t>
  </si>
  <si>
    <t>807</t>
  </si>
  <si>
    <t>Батайск г, РДВС, Комсомольская ул, 133</t>
  </si>
  <si>
    <t>83f548ea-e88e-49b2-950b-1a8d86698627</t>
  </si>
  <si>
    <t>808</t>
  </si>
  <si>
    <t>Батайск г, РДВС, Комсомольская ул, 135</t>
  </si>
  <si>
    <t>c1ef13cd-556b-42c1-9e95-2e23237583c1</t>
  </si>
  <si>
    <t>809</t>
  </si>
  <si>
    <t>Батайск г, РДВС, Ленина ул, 168Г</t>
  </si>
  <si>
    <t>32b9f207-e816-47ec-b2f1-cb803f753274</t>
  </si>
  <si>
    <t>810</t>
  </si>
  <si>
    <t>Батайск г, РДВС, Талалихина пер, 30</t>
  </si>
  <si>
    <t>cfceb61e-000a-48a5-93c8-5a836ed82a19</t>
  </si>
  <si>
    <t>811</t>
  </si>
  <si>
    <t>Батайск г, Чехова ул, 1</t>
  </si>
  <si>
    <t>23002e27-4128-4452-80f1-ac4838630cd4</t>
  </si>
  <si>
    <t>812</t>
  </si>
  <si>
    <t>Батайск г, Койсуг, Ставропольская ул, 59</t>
  </si>
  <si>
    <t>ИП Конечный Сергей Игнатьевич</t>
  </si>
  <si>
    <t>616266747041</t>
  </si>
  <si>
    <t>fd295324-7a44-4e0d-8e0e-915d2d761e77</t>
  </si>
  <si>
    <t>813</t>
  </si>
  <si>
    <t>Батайск г, Южная ул, 15А</t>
  </si>
  <si>
    <t>ИП Коник Алексей Алексеевич</t>
  </si>
  <si>
    <t>616706186103</t>
  </si>
  <si>
    <t>1adbea9d-5a26-42be-8fde-7c8ba50a83e8</t>
  </si>
  <si>
    <t>814</t>
  </si>
  <si>
    <t>Батайск г, М.Горького ул, 150 (инд)</t>
  </si>
  <si>
    <t>ИП Кравчук Виталий Петрович</t>
  </si>
  <si>
    <t>614108770421</t>
  </si>
  <si>
    <t>d98c42a6-e2c7-4dab-b405-a47a86832fa4</t>
  </si>
  <si>
    <t>755</t>
  </si>
  <si>
    <t>Батайск г, Минская , 37 а</t>
  </si>
  <si>
    <t>ИП Красий Лариса Владимировна</t>
  </si>
  <si>
    <t>614102364409</t>
  </si>
  <si>
    <t>b3d0b9fb-9891-4010-9a34-1372a59e4da9</t>
  </si>
  <si>
    <t>756</t>
  </si>
  <si>
    <t>Батайск г, Куйбышева ул, 2</t>
  </si>
  <si>
    <t>ИП Краснологвинов Павел Андреевич</t>
  </si>
  <si>
    <t>614309674887</t>
  </si>
  <si>
    <t>bdc4d305-2968-490a-948b-00f06afa0090</t>
  </si>
  <si>
    <t>757</t>
  </si>
  <si>
    <t>Батайск г, Восточный, Комарова ул, 114</t>
  </si>
  <si>
    <t>ТСЖ "КРАСНЫЙ"</t>
  </si>
  <si>
    <t>6141045319</t>
  </si>
  <si>
    <t>49b50ae4-36ec-4832-ac5e-0c8d44448dc6</t>
  </si>
  <si>
    <t>758</t>
  </si>
  <si>
    <t>Батайск г, Энгельса ул, 347</t>
  </si>
  <si>
    <t>ИП Кривохижа Алла Ивановна</t>
  </si>
  <si>
    <t>614101723493</t>
  </si>
  <si>
    <t>ce2ecb45-4da7-4104-90cb-20e4ecf7722d</t>
  </si>
  <si>
    <t>759</t>
  </si>
  <si>
    <t>Батайск г, Совхозная ул, 6В</t>
  </si>
  <si>
    <t>ООО "ЭЙ ДЖИ СИ ФЛЭТ ГЛАСС КЛИН"</t>
  </si>
  <si>
    <t>5020033028</t>
  </si>
  <si>
    <t>502001001</t>
  </si>
  <si>
    <t>c292a41f-e0c6-4d7d-9891-8436e1df0398</t>
  </si>
  <si>
    <t>760</t>
  </si>
  <si>
    <t>Азовский р-н, Койсуг п, М.Горького ул, 725 Б</t>
  </si>
  <si>
    <t>ИП Кублицкий Виктор Алексеевич</t>
  </si>
  <si>
    <t>614101807418</t>
  </si>
  <si>
    <t>efd679d0-5142-4355-991b-a5d1c206243e</t>
  </si>
  <si>
    <t>761</t>
  </si>
  <si>
    <t>Батайск г, Рыбная ул, 119/85</t>
  </si>
  <si>
    <t>ИП Кукса Лилия Владимировна</t>
  </si>
  <si>
    <t>616201497160</t>
  </si>
  <si>
    <t>df6f12df-547d-403c-91cd-f2915f805515</t>
  </si>
  <si>
    <t>762</t>
  </si>
  <si>
    <t>Батайск г, Совхозная ул, 6 Б/1 (инд)</t>
  </si>
  <si>
    <t>ООО "ЛАД-ФУРНИТУРА"</t>
  </si>
  <si>
    <t>6162082657</t>
  </si>
  <si>
    <t>8f698f29-b9b4-4458-b644-0644f5a3bb83</t>
  </si>
  <si>
    <t>763</t>
  </si>
  <si>
    <t>Батайск г, Ленинградская ул, 243</t>
  </si>
  <si>
    <t>ООО "ЛАЛИТА"</t>
  </si>
  <si>
    <t>6141010860</t>
  </si>
  <si>
    <t>f7c65884-6a99-4ec2-9ec0-9b79e4282eed</t>
  </si>
  <si>
    <t>764</t>
  </si>
  <si>
    <t>Батайск г, Калинина ул, 139 (инд.)</t>
  </si>
  <si>
    <t>ООО "ЛБ"</t>
  </si>
  <si>
    <t>6141057385</t>
  </si>
  <si>
    <t>db59e7ed-eccd-4abe-be50-4f70b7505b79</t>
  </si>
  <si>
    <t>765</t>
  </si>
  <si>
    <t>Батайск г, М.Горького ул, 356  Е (инд)</t>
  </si>
  <si>
    <t>ТСН "ЛИДЕР"</t>
  </si>
  <si>
    <t>6141052820</t>
  </si>
  <si>
    <t>23681fbb-b2d4-4c40-baca-8bf92dfed5a1</t>
  </si>
  <si>
    <t>766</t>
  </si>
  <si>
    <t>Батайск г, Куйбышева ул, 141</t>
  </si>
  <si>
    <t>ИП Лисунова Елена Викторовна</t>
  </si>
  <si>
    <t>614108518239</t>
  </si>
  <si>
    <t>cc951d6c-c4cb-4d55-ac58-0b02b0561853</t>
  </si>
  <si>
    <t>767</t>
  </si>
  <si>
    <t>Батайск г, М.Горького ул, 283а</t>
  </si>
  <si>
    <t>ИП Лобань Ольга Валентиновна</t>
  </si>
  <si>
    <t>611603709306</t>
  </si>
  <si>
    <t>855d9b4a-f4e7-4aad-85a3-d7aaeef324f2</t>
  </si>
  <si>
    <t>768</t>
  </si>
  <si>
    <t>Батайск г, 1-й Пятилетки ул, 12 Г</t>
  </si>
  <si>
    <t>ООО "Ф.А. ЛОГИСТИК"</t>
  </si>
  <si>
    <t>7743666731</t>
  </si>
  <si>
    <t>774301001</t>
  </si>
  <si>
    <t>41075056-72b9-4355-a664-02b2844c7f43</t>
  </si>
  <si>
    <t>769</t>
  </si>
  <si>
    <t>Батайск г, Фермерская ул, 8 (инд)</t>
  </si>
  <si>
    <t>ООО "ЛОГОЛЭНД"</t>
  </si>
  <si>
    <t>7714684060</t>
  </si>
  <si>
    <t>772401001</t>
  </si>
  <si>
    <t>b9e3526f-6f88-4b97-8798-8fa35d8d77f8</t>
  </si>
  <si>
    <t>770</t>
  </si>
  <si>
    <t>Батайск г, Самарское ш, 21 г</t>
  </si>
  <si>
    <t>ООО "ЛОЖКА"</t>
  </si>
  <si>
    <t>6102078247</t>
  </si>
  <si>
    <t>a171ad0b-83f8-4317-b889-d071175d86d6</t>
  </si>
  <si>
    <t>771</t>
  </si>
  <si>
    <t>Батайск г, Литейный пер, 22</t>
  </si>
  <si>
    <t>ООО "ЛОКОТЕХ-СЕРВИС"</t>
  </si>
  <si>
    <t>7704758153</t>
  </si>
  <si>
    <t>770901001</t>
  </si>
  <si>
    <t>a258ea4e-9584-48ab-9a95-2c2e16123bbe</t>
  </si>
  <si>
    <t>772</t>
  </si>
  <si>
    <t>Батайск г, Фрунзе ул, 1а</t>
  </si>
  <si>
    <t>a95e7753-91f8-4639-a16c-732f0100f8f3</t>
  </si>
  <si>
    <t>773</t>
  </si>
  <si>
    <t>30f7bc48-bb4b-4243-b6fe-a326ee3dd62a</t>
  </si>
  <si>
    <t>774</t>
  </si>
  <si>
    <t>Батайск г, Крупской ул, 40 а (инд)</t>
  </si>
  <si>
    <t>ООО "ЛОФТ"</t>
  </si>
  <si>
    <t>6162079950</t>
  </si>
  <si>
    <t>616201001</t>
  </si>
  <si>
    <t>4de87385-2595-470d-8997-369ada752c5c</t>
  </si>
  <si>
    <t>775</t>
  </si>
  <si>
    <t>Батайск г, М.Горького ул, 362</t>
  </si>
  <si>
    <t>1ec94579-736c-4b06-8e2d-2100f748cbec</t>
  </si>
  <si>
    <t>776</t>
  </si>
  <si>
    <t>Батайск г, Орджоникидзе ул, 126</t>
  </si>
  <si>
    <t>ИП Лукина Анастасия Алексеевна</t>
  </si>
  <si>
    <t>615107952340</t>
  </si>
  <si>
    <t>ddddabbd-758e-4e80-98f6-d6f2c2b8b343</t>
  </si>
  <si>
    <t>777</t>
  </si>
  <si>
    <t>Батайск г, Куйбышева ул63/50 лет Октября 127</t>
  </si>
  <si>
    <t>ИП Лупушор Александр Сергеевич</t>
  </si>
  <si>
    <t>613401827036</t>
  </si>
  <si>
    <t>82a81c1a-c601-40cb-b05c-628de4fcb779</t>
  </si>
  <si>
    <t>778</t>
  </si>
  <si>
    <t>Батайск г, Ленинградская ул/Калинина, 275/19</t>
  </si>
  <si>
    <t>ООО УК "ЛЮБИМЫЙ ДОМ"</t>
  </si>
  <si>
    <t>6141051217</t>
  </si>
  <si>
    <t>33e4308a-8aa9-4dbc-9569-5a982090e2e7</t>
  </si>
  <si>
    <t>779</t>
  </si>
  <si>
    <t>Батайск г, Половинко ул, 280/11- 280/10 к. 2, -</t>
  </si>
  <si>
    <t>1e68ae05-c011-4cd6-820f-454ad0cb98dc</t>
  </si>
  <si>
    <t>780</t>
  </si>
  <si>
    <t>Батайск г, Половинко ул, 280/3, Корпус 1-280/3к.2</t>
  </si>
  <si>
    <t>f6200341-8487-49a4-af5e-6b65857f0896</t>
  </si>
  <si>
    <t>781</t>
  </si>
  <si>
    <t>Батайск г, Половинко ул, 280/7 к. 2-280/10к.1, -</t>
  </si>
  <si>
    <t>3a8377c2-ace3-4fce-bc4e-cf76501ef224</t>
  </si>
  <si>
    <t>782</t>
  </si>
  <si>
    <t>Батайск г, Половинко ул, 280Б</t>
  </si>
  <si>
    <t>47c6691c-994c-47ef-93c4-634eb84847a5</t>
  </si>
  <si>
    <t>783</t>
  </si>
  <si>
    <t>Батайск г, Фермерская ул, 4Б</t>
  </si>
  <si>
    <t>ИП Ляднов Николай Николаевич</t>
  </si>
  <si>
    <t>614103111834</t>
  </si>
  <si>
    <t>45e08d83-406f-4b8f-be26-5ff32ddfadce</t>
  </si>
  <si>
    <t>784</t>
  </si>
  <si>
    <t>Батайск г, Восточное ш, 14</t>
  </si>
  <si>
    <t>ИП Ляскало Владислав Николаевич</t>
  </si>
  <si>
    <t>616125949782</t>
  </si>
  <si>
    <t>fdb853f8-58f2-4ed7-8295-452bb0d81783</t>
  </si>
  <si>
    <t>725</t>
  </si>
  <si>
    <t>Батайск г, Фермерская ул, 4Г</t>
  </si>
  <si>
    <t>ИП Макотченко Александр Владимирович</t>
  </si>
  <si>
    <t>614108004667</t>
  </si>
  <si>
    <t>fee6620c-90d8-4752-b5b3-b2066f71b038</t>
  </si>
  <si>
    <t>726</t>
  </si>
  <si>
    <t>Батайск г, Кирова ул, 1 (инд)</t>
  </si>
  <si>
    <t>ИП Матвеев Дмитрий Александрович</t>
  </si>
  <si>
    <t>784100249101</t>
  </si>
  <si>
    <t>c2d76636-9f8e-4359-8b3e-3543929ce79a</t>
  </si>
  <si>
    <t>727</t>
  </si>
  <si>
    <t>Батайск г, Кирова ул, 3 (инд)</t>
  </si>
  <si>
    <t>5200c24c-0ebc-4734-8367-d758e03f345c</t>
  </si>
  <si>
    <t>728</t>
  </si>
  <si>
    <t>Батайск г, Самарское ш, 3 г (инд)</t>
  </si>
  <si>
    <t>ООО "МБК ЛОГИСТИКА"</t>
  </si>
  <si>
    <t>2635255781</t>
  </si>
  <si>
    <t>263501001</t>
  </si>
  <si>
    <t>018f5c63-17dd-445e-b502-943aa16f212d</t>
  </si>
  <si>
    <t>729</t>
  </si>
  <si>
    <t>Батайск г, Восточное ш, 3 (инд)</t>
  </si>
  <si>
    <t>ООО "МД РОСТОВ"</t>
  </si>
  <si>
    <t>6163083692</t>
  </si>
  <si>
    <t>75ec9da9-151e-45a9-80a1-3e02bd31fb52</t>
  </si>
  <si>
    <t>730</t>
  </si>
  <si>
    <t>Батайск г, Гайдара ул/Октябрьская, 130</t>
  </si>
  <si>
    <t>ТСЖ "МЕДИК"</t>
  </si>
  <si>
    <t>6141013268</t>
  </si>
  <si>
    <t>5545e83d-327a-42b1-ba5a-f12f437657ec</t>
  </si>
  <si>
    <t>731</t>
  </si>
  <si>
    <t>Батайск г, Молодежная ул, 2а/4 (инд)</t>
  </si>
  <si>
    <t>ИП Меликян Давид Гришаевич</t>
  </si>
  <si>
    <t>614104050408</t>
  </si>
  <si>
    <t>9c5d5f2f-bbf0-4069-b85c-170e0ab99af8</t>
  </si>
  <si>
    <t>732</t>
  </si>
  <si>
    <t>Батайск г, М.Горького ул, 370</t>
  </si>
  <si>
    <t>ИП Мельников Олег Борисович</t>
  </si>
  <si>
    <t>614101183343</t>
  </si>
  <si>
    <t>b77163d4-3eb4-4cd4-bb27-b0fddd3bf751</t>
  </si>
  <si>
    <t>733</t>
  </si>
  <si>
    <t>Батайск г, Фермерская ул, 10</t>
  </si>
  <si>
    <t>e44a36d5-bff9-40fe-8f3a-8a3b554035ed</t>
  </si>
  <si>
    <t>734</t>
  </si>
  <si>
    <t>Батайск г, Фермерская ул, 14</t>
  </si>
  <si>
    <t>de289cfa-1e42-4738-a623-1beb4c8ea0f3</t>
  </si>
  <si>
    <t>735</t>
  </si>
  <si>
    <t>Батайск г, Койсуг, М.Горького ул, 297Н (инд)</t>
  </si>
  <si>
    <t>МЕСТНАЯ РЕЛИГИОЗНАЯ ОРГАНИЗАЦИЯ ПРАВОСЛАВНЫЙ ПРИХОД КНЯЗЬ-ВЛАДИМИРСКОГО ХРАМА ГОРОДА БАТАЙСКА РОСТОВСКОЙ ОБЛАСТИ РОСТОВСКОЙ-НА-ДОНУ ЕПАРХИИ РУССКОЙ ПРАВОСЛАВНОЙ ЦЕРКВИ (МОСКОВСКИЙ ПАТРИАРХАТ)</t>
  </si>
  <si>
    <t>6141048736</t>
  </si>
  <si>
    <t>3298da4d-c62f-4415-b9af-8ede99b76deb</t>
  </si>
  <si>
    <t>736</t>
  </si>
  <si>
    <t>Батайск г, Дальний пер, 6 (инд)</t>
  </si>
  <si>
    <t>ООО "МЕТАЛЛ ПРОФФ"</t>
  </si>
  <si>
    <t>6141053221</t>
  </si>
  <si>
    <t>cfcf4ec0-b300-4d7a-af97-11f35a6619f2</t>
  </si>
  <si>
    <t>737</t>
  </si>
  <si>
    <t>ООО "МИГ"</t>
  </si>
  <si>
    <t>6163006426</t>
  </si>
  <si>
    <t>3ee7e601-9a63-43bc-858d-04ae7805c634</t>
  </si>
  <si>
    <t>738</t>
  </si>
  <si>
    <t>Батайск г, Ленина ул, 168 А (ИП Минаева)</t>
  </si>
  <si>
    <t>ИП Минаева Ксения Александровна</t>
  </si>
  <si>
    <t>616205489900</t>
  </si>
  <si>
    <t>bce1ce8c-7d07-4bed-a073-e879b19ec10e</t>
  </si>
  <si>
    <t>739</t>
  </si>
  <si>
    <t>Батайск г, Фермерская ул, 16А</t>
  </si>
  <si>
    <t>ООО "МИРТЕХ-КУБАНЬ"</t>
  </si>
  <si>
    <t>2312084602</t>
  </si>
  <si>
    <t>232a112b-6344-4928-87ce-52bba3bafc6c</t>
  </si>
  <si>
    <t>740</t>
  </si>
  <si>
    <t>Батайск г, Садковая осетровая ферма</t>
  </si>
  <si>
    <t>ИП Морозов Андрей Анатольевич</t>
  </si>
  <si>
    <t>616201639048</t>
  </si>
  <si>
    <t>ac83838c-0d31-4acd-a950-eea2d41f2207</t>
  </si>
  <si>
    <t>741</t>
  </si>
  <si>
    <t>ИП Морозов Виктор Александрович</t>
  </si>
  <si>
    <t>616100077515</t>
  </si>
  <si>
    <t>5a5660e8-8dc1-435c-9c82-db7d9930703c</t>
  </si>
  <si>
    <t>742</t>
  </si>
  <si>
    <t>Батайск г, Индустриальная ул, 4 /2(инд)</t>
  </si>
  <si>
    <t>ООО "МОСТ-ЦВЕТМЕТ"</t>
  </si>
  <si>
    <t>6141026330</t>
  </si>
  <si>
    <t>7ffc84e4-7d6a-4c4e-82cd-0bd71e75a4fd</t>
  </si>
  <si>
    <t>743</t>
  </si>
  <si>
    <t>Батайск г, Молдавская ул, 140Б</t>
  </si>
  <si>
    <t>ИП Мотренко Игорь Валерьевич</t>
  </si>
  <si>
    <t>614105652050</t>
  </si>
  <si>
    <t>dc16ed0d-a39c-4107-bb88-82d6e922b471</t>
  </si>
  <si>
    <t>744</t>
  </si>
  <si>
    <t>Батайск г, Индустриальная ул, 4 офис 5(инд)</t>
  </si>
  <si>
    <t>ООО "МПЮГ"</t>
  </si>
  <si>
    <t>6141055028</t>
  </si>
  <si>
    <t>0e32ebfe-75af-4300-a791-4f6e8231dc25</t>
  </si>
  <si>
    <t>745</t>
  </si>
  <si>
    <t>Батайск г, РДВС, Октябрьская ул, 130</t>
  </si>
  <si>
    <t>ТСЖ "НАДЕЖДА"</t>
  </si>
  <si>
    <t>6141030217</t>
  </si>
  <si>
    <t>b7402ce6-df2d-45ab-b7ab-15a7c2779cca</t>
  </si>
  <si>
    <t>746</t>
  </si>
  <si>
    <t>Батайск г, Краснодарская ул, 1А (инд)</t>
  </si>
  <si>
    <t>ООО "НАИС"</t>
  </si>
  <si>
    <t>6162026356</t>
  </si>
  <si>
    <t>d8f76f51-dc07-42e3-ab06-8bd750746a7b</t>
  </si>
  <si>
    <t>747</t>
  </si>
  <si>
    <t>Батайск г, Индустриальная ул, 7</t>
  </si>
  <si>
    <t>ИП Нежниченко Татьяна Павловна</t>
  </si>
  <si>
    <t>614102903509</t>
  </si>
  <si>
    <t>e5b12dae-5de9-47d3-8e42-a56cade9a30f</t>
  </si>
  <si>
    <t>748</t>
  </si>
  <si>
    <t>Батайск г, Залесье ул, 17</t>
  </si>
  <si>
    <t>ЗАО "НИВА"</t>
  </si>
  <si>
    <t>6141005757</t>
  </si>
  <si>
    <t>3a4fefa5-fe56-4f3d-8301-6d4aa29f6bcc</t>
  </si>
  <si>
    <t>749</t>
  </si>
  <si>
    <t>Батайск г, Энгельса ул, 130</t>
  </si>
  <si>
    <t>ИП Николенко Мария Михайловна</t>
  </si>
  <si>
    <t>614109869335</t>
  </si>
  <si>
    <t>fb311357-ba82-4d23-96f3-9d7758075b48</t>
  </si>
  <si>
    <t>750</t>
  </si>
  <si>
    <t>Батайск г, Совхозная ул, 20Ж</t>
  </si>
  <si>
    <t>ИП Новокрещенов Вениамин Аркадьевич</t>
  </si>
  <si>
    <t>614100234997</t>
  </si>
  <si>
    <t>3db0b3e6-d073-42f9-9528-b7d551710e07</t>
  </si>
  <si>
    <t>751</t>
  </si>
  <si>
    <t>Батайск г, Рыбная ул, 96</t>
  </si>
  <si>
    <t>ИП Оганджанян Светлана Вячеславовна</t>
  </si>
  <si>
    <t>610106322177</t>
  </si>
  <si>
    <t>6b2af383-f378-4356-8158-99aaf435813b</t>
  </si>
  <si>
    <t>752</t>
  </si>
  <si>
    <t>Батайск г, Огородная ул, 72</t>
  </si>
  <si>
    <t>ИП Оганесян Сурен Мартинович</t>
  </si>
  <si>
    <t>614106779429</t>
  </si>
  <si>
    <t>db2d5c92-20aa-4fd0-a9d5-79b1a005601c</t>
  </si>
  <si>
    <t>753</t>
  </si>
  <si>
    <t>Батайск г, Ленинградская ул, 122</t>
  </si>
  <si>
    <t>ИП Оганнисян Арсен Зарзандович</t>
  </si>
  <si>
    <t>614110499978</t>
  </si>
  <si>
    <t>eea45e90-9f68-4856-b51d-0115b1c5869a</t>
  </si>
  <si>
    <t>754</t>
  </si>
  <si>
    <t>Батайск г, Рыбная ул, 96(инд.)</t>
  </si>
  <si>
    <t>ООО "ОКОННЫЙ ЗАВОД "ПОБЕДА"</t>
  </si>
  <si>
    <t>2636210286</t>
  </si>
  <si>
    <t>263601001</t>
  </si>
  <si>
    <t>083286dc-2b69-4634-98d1-f177fe1f8cf9</t>
  </si>
  <si>
    <t>695</t>
  </si>
  <si>
    <t>Батайск г, М.Горького ул, 285 к (инд)</t>
  </si>
  <si>
    <t>ООО "ОЛИМПИЯ"</t>
  </si>
  <si>
    <t>6141040462</t>
  </si>
  <si>
    <t>4788737b-e9c8-423a-9871-f76280dcc08f</t>
  </si>
  <si>
    <t>696</t>
  </si>
  <si>
    <t>Батайск г, Фермерская ул, 12</t>
  </si>
  <si>
    <t>ИП Отрошко Владимир Владимирович</t>
  </si>
  <si>
    <t>614107407078</t>
  </si>
  <si>
    <t>e1c62bc3-8329-4c21-a9c5-bc031e7c52fc</t>
  </si>
  <si>
    <t>697</t>
  </si>
  <si>
    <t>Батайск г, Энгельса ул, 353 Е (инд)</t>
  </si>
  <si>
    <t>ООО "ПАЛЕРМО"</t>
  </si>
  <si>
    <t>6164299020</t>
  </si>
  <si>
    <t>2650f85b-f53b-4f41-a45a-9698e106257c</t>
  </si>
  <si>
    <t>698</t>
  </si>
  <si>
    <t>Батайск г, 1-й Пятилетки ул, 22</t>
  </si>
  <si>
    <t>ООО "ПИКЭНЕРГОТРАНС"</t>
  </si>
  <si>
    <t>6141053599</t>
  </si>
  <si>
    <t>b8be057c-7f3e-4799-a758-eb6bc3ed0448</t>
  </si>
  <si>
    <t>699</t>
  </si>
  <si>
    <t>Батайск г, Самарское ш, 1</t>
  </si>
  <si>
    <t>ОАО "ПЛОДООВОЩТОРГ" ГОРОДА БАТАЙСКА</t>
  </si>
  <si>
    <t>6141031718</t>
  </si>
  <si>
    <t>cd6d43fb-6c46-4fc9-ad34-4079cd2560ee</t>
  </si>
  <si>
    <t>700</t>
  </si>
  <si>
    <t>Батайск г, М.Горького ул, 283Л</t>
  </si>
  <si>
    <t>ПОБЕДА61 ООО</t>
  </si>
  <si>
    <t>6166119114</t>
  </si>
  <si>
    <t>614145002</t>
  </si>
  <si>
    <t>a4f3487e-e25e-4dd0-9113-d44cf8f1e9c6</t>
  </si>
  <si>
    <t>701</t>
  </si>
  <si>
    <t>Батайск г, 1-й Пятилетки ул, 61</t>
  </si>
  <si>
    <t>ИП Покотилова Ирина Викторовна</t>
  </si>
  <si>
    <t>616500521654</t>
  </si>
  <si>
    <t>aff591c2-a7b6-47e8-a173-f759ca2ecc89</t>
  </si>
  <si>
    <t>702</t>
  </si>
  <si>
    <t>Батайск г, Энгельса ул, 353Е</t>
  </si>
  <si>
    <t>ИП Полетаева Светлана Николаевна</t>
  </si>
  <si>
    <t>614199951856</t>
  </si>
  <si>
    <t>53713577-8d8b-443e-b743-9850d807df79</t>
  </si>
  <si>
    <t>703</t>
  </si>
  <si>
    <t>Батайск г, Комсомольская ул, 48</t>
  </si>
  <si>
    <t>ИП Половинко Алексей Анатольевич</t>
  </si>
  <si>
    <t>614100403500</t>
  </si>
  <si>
    <t>b54306e5-53c8-4c36-a503-a419058a8824</t>
  </si>
  <si>
    <t>704</t>
  </si>
  <si>
    <t>Батайск г, М.Горького ул, 283 Ж</t>
  </si>
  <si>
    <t>ИП Понамарев Дмитрий Викторович</t>
  </si>
  <si>
    <t>237400263900</t>
  </si>
  <si>
    <t>50636b01-8c79-4117-96cb-4bb82e8d7648</t>
  </si>
  <si>
    <t>705</t>
  </si>
  <si>
    <t>Батайск г, Энгельса77/Московская 66</t>
  </si>
  <si>
    <t>ИП Попов Вячеслав Николаевич</t>
  </si>
  <si>
    <t>614108159773</t>
  </si>
  <si>
    <t>17341e04-9e4d-4352-952f-5a325769adde</t>
  </si>
  <si>
    <t>706</t>
  </si>
  <si>
    <t>Батайск г, Рыбная ул, 98</t>
  </si>
  <si>
    <t>ИП Потапов Михаил Александрович</t>
  </si>
  <si>
    <t>614105491860</t>
  </si>
  <si>
    <t>32ac8eec-27ee-4181-a586-9334d2de1ba2</t>
  </si>
  <si>
    <t>707</t>
  </si>
  <si>
    <t>Батайск г, Воровского ул, 65В</t>
  </si>
  <si>
    <t>ИП Поцелуй Михаил Павлович</t>
  </si>
  <si>
    <t>616700397725</t>
  </si>
  <si>
    <t>dfb1f00d-4784-4854-b042-04ef446a4880</t>
  </si>
  <si>
    <t>708</t>
  </si>
  <si>
    <t>Батайск г, М.Горького ул, 97</t>
  </si>
  <si>
    <t>АО "ПРОДТОРГ"</t>
  </si>
  <si>
    <t>4345164751</t>
  </si>
  <si>
    <t>772201001</t>
  </si>
  <si>
    <t>d4936d6c-5cd6-40cb-b689-2f99e0d689a7</t>
  </si>
  <si>
    <t>709</t>
  </si>
  <si>
    <t>Батайск г, Огородная ул, 74 А (инд)</t>
  </si>
  <si>
    <t>5707d793-dbb9-4299-80e1-ed26b321cc0f</t>
  </si>
  <si>
    <t>710</t>
  </si>
  <si>
    <t>Батайск г, Совхозная ул, 2Б (инд)</t>
  </si>
  <si>
    <t>ООО "ПРОДТОРГ ПЛЮС"</t>
  </si>
  <si>
    <t>6141026281</t>
  </si>
  <si>
    <t>f3a0be1b-4d8a-457b-8746-0432da1fab66</t>
  </si>
  <si>
    <t>711</t>
  </si>
  <si>
    <t>Батайск г, М.Горького ул, 370А(инд)</t>
  </si>
  <si>
    <t>ООО "ПРОМ-ТРЕЙД"</t>
  </si>
  <si>
    <t>6165197134</t>
  </si>
  <si>
    <t>bf902aa1-51e1-4a12-896b-aa674f0c3a36</t>
  </si>
  <si>
    <t>712</t>
  </si>
  <si>
    <t>Батайск г, Пионерская ул, 106Б(инд)</t>
  </si>
  <si>
    <t>ООО "ПРОМГИДРОСЕРВИС"</t>
  </si>
  <si>
    <t>6141041699</t>
  </si>
  <si>
    <t>b4ede855-b994-4142-bcb6-f30622b8b17a</t>
  </si>
  <si>
    <t>713</t>
  </si>
  <si>
    <t>Батайск г, Стадионный пер, 27 (инд)</t>
  </si>
  <si>
    <t>ООО "ПРОМКОМСЕРВИС"</t>
  </si>
  <si>
    <t>6163029529</t>
  </si>
  <si>
    <t>1e66c3f6-1d2b-41d0-8fe5-0f55319dce6a</t>
  </si>
  <si>
    <t>714</t>
  </si>
  <si>
    <t>Батайск г, Северный массив мкр, 8(инд)</t>
  </si>
  <si>
    <t>ООО "ПТБ "ЮГ-БАСТИОН"</t>
  </si>
  <si>
    <t>6164120139</t>
  </si>
  <si>
    <t>770101001</t>
  </si>
  <si>
    <t>b497d6b8-7332-4842-9f6e-1ad46c00bbe5</t>
  </si>
  <si>
    <t>715</t>
  </si>
  <si>
    <t>ИП Пугачев Вячеслав Владимирович</t>
  </si>
  <si>
    <t>614110381912</t>
  </si>
  <si>
    <t>874df6b5-d399-494b-beae-35d80d5efdf4</t>
  </si>
  <si>
    <t>716</t>
  </si>
  <si>
    <t>Батайск г, Саратовская ул, 101 а</t>
  </si>
  <si>
    <t>ИП Пышненко Галина Александровна</t>
  </si>
  <si>
    <t>614103435878</t>
  </si>
  <si>
    <t>f9d13213-6797-48f8-bcad-90a5315b3685</t>
  </si>
  <si>
    <t>717</t>
  </si>
  <si>
    <t>Батайск г, Бодрый пер, 15А</t>
  </si>
  <si>
    <t>ООО "ТК "ПЭППЭЛЛ"</t>
  </si>
  <si>
    <t>9107001420</t>
  </si>
  <si>
    <t>ef1532d8-c713-45b4-9f85-2c1dd6c169f0</t>
  </si>
  <si>
    <t>718</t>
  </si>
  <si>
    <t>Батайск г, Производственная ул, 1</t>
  </si>
  <si>
    <t>06618a02-a34e-4387-8f36-9d31363cea80</t>
  </si>
  <si>
    <t>719</t>
  </si>
  <si>
    <t>Батайск г, Энгельса ул, 36</t>
  </si>
  <si>
    <t>ИП Радченко Людмила Викторовна</t>
  </si>
  <si>
    <t>616403486468</t>
  </si>
  <si>
    <t>d1b4eb78-d79e-40ec-ae65-a88cce73de9e</t>
  </si>
  <si>
    <t>720</t>
  </si>
  <si>
    <t>Батайск г, Индустриальная ул, 5А</t>
  </si>
  <si>
    <t>ИП Рассохин Евгений Викторович</t>
  </si>
  <si>
    <t>231302795600</t>
  </si>
  <si>
    <t>77307919-1453-4ecf-85a1-e0956259a81d</t>
  </si>
  <si>
    <t>721</t>
  </si>
  <si>
    <t>Батайск г, Молодежная ул, 2б (инд)</t>
  </si>
  <si>
    <t>ООО "РДР"</t>
  </si>
  <si>
    <t>6163147762</t>
  </si>
  <si>
    <t>b9cc4286-bf36-47f0-b510-f5be5edb022b</t>
  </si>
  <si>
    <t>722</t>
  </si>
  <si>
    <t>Батайск г, Воровского ул, 3</t>
  </si>
  <si>
    <t>ООО "РЕАЛ"</t>
  </si>
  <si>
    <t>6164120435</t>
  </si>
  <si>
    <t>a40dde21-cba1-4313-8c8a-fa6aeba786b0</t>
  </si>
  <si>
    <t>723</t>
  </si>
  <si>
    <t>Батайск г, Авиагородок мкр, 41 (инд)</t>
  </si>
  <si>
    <t>6164017068</t>
  </si>
  <si>
    <t>a3de3dc9-5a20-4952-a0ca-b1da64f5ddba</t>
  </si>
  <si>
    <t>724</t>
  </si>
  <si>
    <t>Батайск г, Ольгинский туп, 13Б (инд)</t>
  </si>
  <si>
    <t>ООО "ТД РЕГИОНПРОМСЕРВИС"</t>
  </si>
  <si>
    <t>5407969528</t>
  </si>
  <si>
    <t>540701001</t>
  </si>
  <si>
    <t>dd1f40ea-6ffd-4cbc-a8a5-ee64db760868</t>
  </si>
  <si>
    <t>665</t>
  </si>
  <si>
    <t>ООО "РЕСТ-ЮФО"</t>
  </si>
  <si>
    <t>6141032408</t>
  </si>
  <si>
    <t>470ee681-e49d-4301-8d7c-bd9945c02adc</t>
  </si>
  <si>
    <t>666</t>
  </si>
  <si>
    <t>ООО "РЕСТКОМ-БАТАЙСК"</t>
  </si>
  <si>
    <t>6141030859</t>
  </si>
  <si>
    <t>ac410ae6-5cf8-4eda-b371-b24984d2de5d</t>
  </si>
  <si>
    <t>667</t>
  </si>
  <si>
    <t>Батайск г, Речная ул, 113</t>
  </si>
  <si>
    <t>ТСН(ТСЖ) "РЕЧНАЯ 113"</t>
  </si>
  <si>
    <t>6141035261</t>
  </si>
  <si>
    <t>66994160-1d45-4796-bcde-ff2646f9b5af</t>
  </si>
  <si>
    <t>668</t>
  </si>
  <si>
    <t>Батайск г, Стадионный пер, 21 (инд)</t>
  </si>
  <si>
    <t>СТРОИТЕЛЬНО-МОНТАЖНЫЙ ТРЕСТ №6</t>
  </si>
  <si>
    <t>7708587205</t>
  </si>
  <si>
    <t>616743001</t>
  </si>
  <si>
    <t>a16b4937-dc67-456a-91c2-3555939dd212</t>
  </si>
  <si>
    <t>669</t>
  </si>
  <si>
    <t>9b6e44f1-6e06-4805-8f3f-5b2a3e40ef6c</t>
  </si>
  <si>
    <t>670</t>
  </si>
  <si>
    <t>Батайск г, Революционная ул, 107 (инд)</t>
  </si>
  <si>
    <t>ООО "РЗПИ"</t>
  </si>
  <si>
    <t>6162082431</t>
  </si>
  <si>
    <t>e6db523b-4337-4b2d-8ed1-79d4166f4041</t>
  </si>
  <si>
    <t>671</t>
  </si>
  <si>
    <t>Батайск г, Матросова ул, 1 А</t>
  </si>
  <si>
    <t>ООО "МФ РОДИОН"</t>
  </si>
  <si>
    <t>6164303372</t>
  </si>
  <si>
    <t>e219e394-a7b0-4563-8032-9de2ece07001</t>
  </si>
  <si>
    <t>672</t>
  </si>
  <si>
    <t>Батайск г, Койсуг , Грузинская ул 272Д/Донецкая 18</t>
  </si>
  <si>
    <t>ИП Рожко Ирина Иосифовна</t>
  </si>
  <si>
    <t>616709585755</t>
  </si>
  <si>
    <t>f8e4aeb4-f3dc-496d-87ce-2bc12e311822</t>
  </si>
  <si>
    <t>673</t>
  </si>
  <si>
    <t>Батайск г, Нефтегорская ул, 3  инд</t>
  </si>
  <si>
    <t>ИП Романенко Сергей Николаевич</t>
  </si>
  <si>
    <t>611340982849</t>
  </si>
  <si>
    <t>a6d9bdc7-202c-4387-9b6b-8e56d8038f1f</t>
  </si>
  <si>
    <t>674</t>
  </si>
  <si>
    <t>Батайск г, Энгельса ул, 137(инд.)</t>
  </si>
  <si>
    <t>РОСИНКАС ОБЪЕДИНЕНИЕ</t>
  </si>
  <si>
    <t>7703030058</t>
  </si>
  <si>
    <t>2bb03e20-6cb2-44c3-aa0c-b352c55d9b51</t>
  </si>
  <si>
    <t>675</t>
  </si>
  <si>
    <t>Батайск г, Промышленная ул, 16Б (инд)</t>
  </si>
  <si>
    <t>ООО "РОСТДОНТОРГ"</t>
  </si>
  <si>
    <t>6141033360</t>
  </si>
  <si>
    <t>afaef6bb-cd38-4b51-82ba-77947fd92252</t>
  </si>
  <si>
    <t>676</t>
  </si>
  <si>
    <t>ООО "РОСТИНТЕХ"</t>
  </si>
  <si>
    <t>6141047683</t>
  </si>
  <si>
    <t>815a135d-ce89-4109-a63b-ee5ae4a4249c</t>
  </si>
  <si>
    <t>677</t>
  </si>
  <si>
    <t>Батайск г, Восточное ш, 21а</t>
  </si>
  <si>
    <t>АО "РОСТОВВОДОКАНАЛ"</t>
  </si>
  <si>
    <t>6167081833</t>
  </si>
  <si>
    <t>b6f53ce3-c5ba-478b-ad61-a39a3de7b3d4</t>
  </si>
  <si>
    <t>678</t>
  </si>
  <si>
    <t>Батайск г, Огородная ул, 74а</t>
  </si>
  <si>
    <t>5d64f10b-4cbf-4556-9833-fd12cd26832b</t>
  </si>
  <si>
    <t>679</t>
  </si>
  <si>
    <t>Батайск г, Речная ул, 1/1 (и/к)</t>
  </si>
  <si>
    <t>36cd6871-d851-4e05-b613-3f79d82d5698</t>
  </si>
  <si>
    <t>680</t>
  </si>
  <si>
    <t>Батайск г, Южная ул, 3</t>
  </si>
  <si>
    <t>0252a210-ba52-445e-a6b9-eea2e4ecfeac</t>
  </si>
  <si>
    <t>681</t>
  </si>
  <si>
    <t>Батайск г, Матросова ул, 1В (инд)</t>
  </si>
  <si>
    <t>МЕСТНАЯ РЕЛИГИОЗНАЯ ОРГАНИЗАЦИЯ ПРАВОСЛАВНЫЙ ПРИХОД НИКОЛО-МАТРОНОВСКОГО ХРАМА Г. БАТАЙСКА РОСТОВСКОЙ ОБЛАСТИ РЕЛИГИОЗНОЙ ОРГАНИЗАЦИИ "РОСТОВСКАЯ-НА-ДОНУ ЕПАРХИЯ РУССКОЙ ПРАВОСЛАВНОЙ ЦЕРКВИ (МОСКОВСКИЙ ПАТРИАРХАТ)"</t>
  </si>
  <si>
    <t>6141035455</t>
  </si>
  <si>
    <t>e924704b-d148-4c8a-a2fd-8f402db5c00b</t>
  </si>
  <si>
    <t>682</t>
  </si>
  <si>
    <t>Батайск г, Энгельса ул, 359</t>
  </si>
  <si>
    <t>ФИЛИАЛ АО "РОСТОВТОППРОМ" (Г БАТАЙСК)</t>
  </si>
  <si>
    <t>6163004764</t>
  </si>
  <si>
    <t>614102001</t>
  </si>
  <si>
    <t>b9b9c686-62a8-4bb9-b56a-4963c5b60dda</t>
  </si>
  <si>
    <t>683</t>
  </si>
  <si>
    <t>Батайск г, Производственная ул, 5 А (инд)</t>
  </si>
  <si>
    <t>РСРСГ ООО - Ростовоблспецремстройгаз-и/к (Южная трубная компания -были раньше)</t>
  </si>
  <si>
    <t>6141033578</t>
  </si>
  <si>
    <t>b3e93b98-cb03-44cb-ba22-0b3e181914c9</t>
  </si>
  <si>
    <t>684</t>
  </si>
  <si>
    <t>Батайск г, Булгакова ул, 5В</t>
  </si>
  <si>
    <t>ИП Рудой Александр Григорьевич</t>
  </si>
  <si>
    <t>614100308342</t>
  </si>
  <si>
    <t>15c29922-211c-417b-a8f1-f5e25fe55d33</t>
  </si>
  <si>
    <t>685</t>
  </si>
  <si>
    <t>Батайск г, Седова ул, 2А</t>
  </si>
  <si>
    <t>ООО "РУСКАР"</t>
  </si>
  <si>
    <t>6168039619</t>
  </si>
  <si>
    <t>455ff35b-ebb9-442d-987b-9490b078886b</t>
  </si>
  <si>
    <t>686</t>
  </si>
  <si>
    <t>Азовский р-он, пос.Койсуг</t>
  </si>
  <si>
    <t>ООО "РЫБНАЯ ФЕРМА "ЭКОДОН"</t>
  </si>
  <si>
    <t>6167201428</t>
  </si>
  <si>
    <t>4f9029db-71b9-4ea6-be19-f60d70a387e3</t>
  </si>
  <si>
    <t>687</t>
  </si>
  <si>
    <t>Батайск г, СЖМ, 2/1 (инд)</t>
  </si>
  <si>
    <t>ИП Самойлова Галина Николаевна</t>
  </si>
  <si>
    <t>614100065354</t>
  </si>
  <si>
    <t>55ccdded-5b70-42a4-8ee2-160cd89e0555</t>
  </si>
  <si>
    <t>688</t>
  </si>
  <si>
    <t>ООО "САН-ЮГ"</t>
  </si>
  <si>
    <t>6141060010</t>
  </si>
  <si>
    <t>996fb042-7b5e-4f06-8790-c86434c13f35</t>
  </si>
  <si>
    <t>689</t>
  </si>
  <si>
    <t>Батайск г, Комарова ул, 127</t>
  </si>
  <si>
    <t>ИП Саргсян Лусине Ишхановна</t>
  </si>
  <si>
    <t>180803771389</t>
  </si>
  <si>
    <t>66949643-590a-4690-915f-8dc6b3c33314</t>
  </si>
  <si>
    <t>690</t>
  </si>
  <si>
    <t>Батайск г, Энгельса ул, 355</t>
  </si>
  <si>
    <t>ИП Саркисян Марета Симоновна</t>
  </si>
  <si>
    <t>616405580191</t>
  </si>
  <si>
    <t>40f1cf0d-9754-4362-b53f-ce618b6a5bb2</t>
  </si>
  <si>
    <t>691</t>
  </si>
  <si>
    <t>Батайск г, Можайского ул, 48</t>
  </si>
  <si>
    <t>ИП Свистунов Николай Александрович</t>
  </si>
  <si>
    <t>616841957257</t>
  </si>
  <si>
    <t>19d58708-f5d1-4d06-b91b-e5dce0e23e64</t>
  </si>
  <si>
    <t>692</t>
  </si>
  <si>
    <t>Батайск г, Ольгинский туп, 1А инд</t>
  </si>
  <si>
    <t>ООО "СВЯЗЬИНФОРМ"</t>
  </si>
  <si>
    <t>6164218568</t>
  </si>
  <si>
    <t>45bcc781-d621-4e94-91af-541ccbe06a82</t>
  </si>
  <si>
    <t>693</t>
  </si>
  <si>
    <t>Батайск г, Северный, Северный массив мкр, 12</t>
  </si>
  <si>
    <t>ТСЖ "СЕВЕРНЫЙ"</t>
  </si>
  <si>
    <t>6141020850</t>
  </si>
  <si>
    <t>e0a69075-c220-4096-9ae8-f42255680b2a</t>
  </si>
  <si>
    <t>694</t>
  </si>
  <si>
    <t>Батайск г, Северный массив мкр, 15,4,14</t>
  </si>
  <si>
    <t>6141022696</t>
  </si>
  <si>
    <t>3dffebf3-9e82-4b40-8d8c-68a308cda6d6</t>
  </si>
  <si>
    <t>635</t>
  </si>
  <si>
    <t>Батайск г, Огородная ул, 74(инд)</t>
  </si>
  <si>
    <t>ПГСК "СЕВЕРНЫЙ"</t>
  </si>
  <si>
    <t>6141016621</t>
  </si>
  <si>
    <t>326ba507-c426-43a8-92f3-56d2587ace69</t>
  </si>
  <si>
    <t>636</t>
  </si>
  <si>
    <t>Сеймовский Юрий Алексеевич</t>
  </si>
  <si>
    <t>614001631376</t>
  </si>
  <si>
    <t>f551ed49-bdf7-43db-a4a1-fabbe110ad34</t>
  </si>
  <si>
    <t>637</t>
  </si>
  <si>
    <t>Батайск г, 1-й Пятилетки ул, 75Б</t>
  </si>
  <si>
    <t>ООО "СЕЛЬТА"</t>
  </si>
  <si>
    <t>2310053662</t>
  </si>
  <si>
    <t>231101001</t>
  </si>
  <si>
    <t>acb8ec18-35c9-4027-9655-f9c7efd084db</t>
  </si>
  <si>
    <t>638</t>
  </si>
  <si>
    <t>Батайск г, Рыбная ул, 123</t>
  </si>
  <si>
    <t>Сердюков Леонид Владимирович ИП (Интакто Групп)</t>
  </si>
  <si>
    <t>614404781409</t>
  </si>
  <si>
    <t>47e0f072-7de1-4214-a40f-1f7ba1e4f7a2</t>
  </si>
  <si>
    <t>639</t>
  </si>
  <si>
    <t>92648464-c1e0-4361-bf41-58c582bdd0c3</t>
  </si>
  <si>
    <t>640</t>
  </si>
  <si>
    <t>Батайск г, Краснодарская ул, 119/96Б</t>
  </si>
  <si>
    <t>Сидоренко Анна Валерьевна ИП</t>
  </si>
  <si>
    <t>614102398905</t>
  </si>
  <si>
    <t>5e96f577-6908-47dc-a8a4-f5d21b79fa6a</t>
  </si>
  <si>
    <t>641</t>
  </si>
  <si>
    <t>Батайск г, Комсомольская ул, 72 (инд)</t>
  </si>
  <si>
    <t>ООО "СИМ"</t>
  </si>
  <si>
    <t>6165022550</t>
  </si>
  <si>
    <t>642e6853-0096-486e-8087-84f4eb4a0ce1</t>
  </si>
  <si>
    <t>642</t>
  </si>
  <si>
    <t>Азовский р-н, Овощной п, Ленина ул, 4</t>
  </si>
  <si>
    <t>Синдеев Андрей Юрьевич</t>
  </si>
  <si>
    <t>344400984279</t>
  </si>
  <si>
    <t>4f010dc6-d2b3-4186-aa1c-a556b455e7fb</t>
  </si>
  <si>
    <t>643</t>
  </si>
  <si>
    <t>Батайск г, Краснодарская ул, 1Б</t>
  </si>
  <si>
    <t>Синявская Юлия Станиславовна</t>
  </si>
  <si>
    <t>616301770141</t>
  </si>
  <si>
    <t>4cc30e6c-d7a1-4ed3-92c3-eb352a5bea6f</t>
  </si>
  <si>
    <t>644</t>
  </si>
  <si>
    <t>Батайск г, РДВС, Кирова ул, 11 В</t>
  </si>
  <si>
    <t>ООО "СИРИУС"</t>
  </si>
  <si>
    <t>6141002918</t>
  </si>
  <si>
    <t>80d22a56-3228-41c6-aa24-9ef0fadcbdac</t>
  </si>
  <si>
    <t>645</t>
  </si>
  <si>
    <t>Батайск г, Рыбная ул, 67(инд.)</t>
  </si>
  <si>
    <t>Ситников Александр Иванович (Батайск)</t>
  </si>
  <si>
    <t>614100212200</t>
  </si>
  <si>
    <t>e55350c2-486e-4f30-af60-af51bf22044d</t>
  </si>
  <si>
    <t>646</t>
  </si>
  <si>
    <t>Батайск г, Койсуг, Белорусская ул, 113</t>
  </si>
  <si>
    <t>Ситников Виктор Иванович  Меркурий</t>
  </si>
  <si>
    <t>614102012478</t>
  </si>
  <si>
    <t>09bb35b0-3e10-4dc2-af7b-de88643e8e49</t>
  </si>
  <si>
    <t>647</t>
  </si>
  <si>
    <t>Батайск г, Койсуг, Цимлянская ул, 37/4</t>
  </si>
  <si>
    <t>Ситникова Вера Петровна</t>
  </si>
  <si>
    <t>614104207391</t>
  </si>
  <si>
    <t>7cbb82d6-f590-4d8c-a480-87eca8fd3635</t>
  </si>
  <si>
    <t>648</t>
  </si>
  <si>
    <t>Микрорайон жилой застройки по ул.Ушинского в г.Батайске, Ростовской области. Многоквартирный  жилой дом по ул.Ушинского, 27А (секция 43,44,45)</t>
  </si>
  <si>
    <t>ООО СПЕЦИАЛИЗИРОВАННЫЙ ЗАСТРОЙЩИК "СК ГАРАНТСТРОЙ"</t>
  </si>
  <si>
    <t>6141047517</t>
  </si>
  <si>
    <t>6908e6dd-8dd5-4ec1-a0fe-3d0c563869ad</t>
  </si>
  <si>
    <t>649</t>
  </si>
  <si>
    <t>Батайск г, Книжный пер, 9 В (инд)</t>
  </si>
  <si>
    <t>ООО ФИРМА "СЛАВИЯ"</t>
  </si>
  <si>
    <t>6141016131</t>
  </si>
  <si>
    <t>ba2d08b9-2deb-421a-a30d-809e2b8cbc15</t>
  </si>
  <si>
    <t>650</t>
  </si>
  <si>
    <t>Батайск г, Совхозная ул, 8а (инд)</t>
  </si>
  <si>
    <t>ООО "ТК "СЛАВЯНЕ"</t>
  </si>
  <si>
    <t>6161061510</t>
  </si>
  <si>
    <t>27b6b9bb-c0f2-4565-8b2e-15d10698590b</t>
  </si>
  <si>
    <t>651</t>
  </si>
  <si>
    <t>Батайск г, Воровского ул, 65Д</t>
  </si>
  <si>
    <t>Сляднев Александр Викторович</t>
  </si>
  <si>
    <t>263406902030</t>
  </si>
  <si>
    <t>b9a4afc6-88da-469a-bbab-dd32a45f8046</t>
  </si>
  <si>
    <t>652</t>
  </si>
  <si>
    <t>Батайск г, Половинко ул, 286</t>
  </si>
  <si>
    <t>ООО "СМУ-44"</t>
  </si>
  <si>
    <t>6164134332</t>
  </si>
  <si>
    <t>0c2f95e4-c3f0-4557-924f-d31915f81c35</t>
  </si>
  <si>
    <t>653</t>
  </si>
  <si>
    <t>Батайск г, Авиагородок мкр, 42 а</t>
  </si>
  <si>
    <t>АО "СМУ-ДОНАЭРОДОРСТРОЙ"</t>
  </si>
  <si>
    <t>6163068567</t>
  </si>
  <si>
    <t>ee67f1a8-3b36-47b2-9473-aa4827ef2c80</t>
  </si>
  <si>
    <t>654</t>
  </si>
  <si>
    <t>Батайск г, Гидромеханизатор дп, 1-я ул, 11</t>
  </si>
  <si>
    <t>СНТ "ГИДРОМЕХАНИЗАТОР"</t>
  </si>
  <si>
    <t>6141008980</t>
  </si>
  <si>
    <t>5ba6d0c8-280d-42cc-94fe-f04763d2cbce</t>
  </si>
  <si>
    <t>655</t>
  </si>
  <si>
    <t>Батайск г, Дружная ул, 2</t>
  </si>
  <si>
    <t>ООО "СОВА-СЕРВИС"</t>
  </si>
  <si>
    <t>6141059897</t>
  </si>
  <si>
    <t>6dc113e7-52da-4647-8998-3345a06766e7</t>
  </si>
  <si>
    <t>656</t>
  </si>
  <si>
    <t>Батайск г, Дружная ул, 6</t>
  </si>
  <si>
    <t>46c837a4-fe61-4ef5-b4c3-9638e0941ced</t>
  </si>
  <si>
    <t>657</t>
  </si>
  <si>
    <t>a1239f52-9f7e-423c-bb6e-f0fbceae34cc</t>
  </si>
  <si>
    <t>658</t>
  </si>
  <si>
    <t>Батайск г, Северный массив мкр, 7-В</t>
  </si>
  <si>
    <t>ООО "СОЛНЕЧНЫЙ КРУГ"</t>
  </si>
  <si>
    <t>6166056087</t>
  </si>
  <si>
    <t>845b8e02-2113-4701-837c-ab1a4abe8b99</t>
  </si>
  <si>
    <t>659</t>
  </si>
  <si>
    <t>Батайск г, Солнечный, 60 лет Победы ул/Есенина ул</t>
  </si>
  <si>
    <t>ТСЖ "СОЛНЕЧНЫЙ"</t>
  </si>
  <si>
    <t>6141022015</t>
  </si>
  <si>
    <t>15791396-2e28-4670-bac3-a67751e1095b</t>
  </si>
  <si>
    <t>660</t>
  </si>
  <si>
    <t>Батайск, Индустриальная, 9 (инд.)</t>
  </si>
  <si>
    <t>ООО "СПЕКТР"</t>
  </si>
  <si>
    <t>6141041152</t>
  </si>
  <si>
    <t>2e7ba23e-9409-4fb6-a1b3-dcb692e9d93a</t>
  </si>
  <si>
    <t>661</t>
  </si>
  <si>
    <t>Батайск г, Комарова ул, 204 (инд)</t>
  </si>
  <si>
    <t>СПК АО (Сталепромышленная компания)</t>
  </si>
  <si>
    <t>6671197148</t>
  </si>
  <si>
    <t>616445001</t>
  </si>
  <si>
    <t>d00f722b-9fdd-4b0a-ab6d-52f89ba66f60</t>
  </si>
  <si>
    <t>662</t>
  </si>
  <si>
    <t>Батайск г, Лесозащитный пер, 2 А</t>
  </si>
  <si>
    <t>ООО "ИЦ"СПЛАВ"</t>
  </si>
  <si>
    <t>6141046680</t>
  </si>
  <si>
    <t>7d14f5d9-8ea1-4888-8d60-e6359badb35b</t>
  </si>
  <si>
    <t>663</t>
  </si>
  <si>
    <t>Батайск г, Энгельса ул, 83</t>
  </si>
  <si>
    <t>ТСЖ "СПУТНИК"</t>
  </si>
  <si>
    <t>6141033095</t>
  </si>
  <si>
    <t>680c33f5-0ab7-477e-8368-051589e51da6</t>
  </si>
  <si>
    <t>664</t>
  </si>
  <si>
    <t>Батайск г, Ольгинский туп, 29В (инд)</t>
  </si>
  <si>
    <t>ООО "СТЕРХ"</t>
  </si>
  <si>
    <t>6163134594</t>
  </si>
  <si>
    <t>8a6a51ae-c659-447b-b453-312331ed39ca</t>
  </si>
  <si>
    <t>605</t>
  </si>
  <si>
    <t>Батайск г, Заводская ул, 184</t>
  </si>
  <si>
    <t>Стрельченко Юлия Анатольевна</t>
  </si>
  <si>
    <t>614105991302</t>
  </si>
  <si>
    <t>56793afb-bda4-4314-9566-c32603f3d2be</t>
  </si>
  <si>
    <t>606</t>
  </si>
  <si>
    <t>Батайск г, Ушинского ул, 29 (секция 40,41,42)</t>
  </si>
  <si>
    <t>ООО СПЕЦИАЛИЗИРОВАННЫЙ ЗАСТРОЙЩИК "СТРОЙГАРАНТ"</t>
  </si>
  <si>
    <t>6141042798</t>
  </si>
  <si>
    <t>6d3eb39f-1aa4-4474-aed1-719e91fe5005</t>
  </si>
  <si>
    <t>607</t>
  </si>
  <si>
    <t>Батайск г, Булгакова ул, 10 (секц.1)</t>
  </si>
  <si>
    <t>ООО СЗ "СТРОЙГАРАНТ2"</t>
  </si>
  <si>
    <t>6141059801</t>
  </si>
  <si>
    <t>a14145ed-e0c4-43e6-a70e-8da8f438da52</t>
  </si>
  <si>
    <t>608</t>
  </si>
  <si>
    <t>Батайск г, Полевая ул, 6  (инд)</t>
  </si>
  <si>
    <t>ООО "СТРОЙТЕХКОМПЛЕКТ"</t>
  </si>
  <si>
    <t>6163077875</t>
  </si>
  <si>
    <t>8585584f-8673-447e-aeb7-167a73a955fa</t>
  </si>
  <si>
    <t>609</t>
  </si>
  <si>
    <t>Батайск г, Энгельса ул, 353Ж</t>
  </si>
  <si>
    <t>Сулин Роман Андреевич</t>
  </si>
  <si>
    <t>616611369317</t>
  </si>
  <si>
    <t>de050e65-c257-4a89-8254-a2b9c64b4685</t>
  </si>
  <si>
    <t>610</t>
  </si>
  <si>
    <t>Батайск г, Кирова ул, 3</t>
  </si>
  <si>
    <t>Таганов Анатолий Павлович</t>
  </si>
  <si>
    <t>616118655372</t>
  </si>
  <si>
    <t>a9ad2260-cb32-45ae-a344-59381961fc0d</t>
  </si>
  <si>
    <t>611</t>
  </si>
  <si>
    <t>Батайск г, М.Горького ул, 285 (инд)</t>
  </si>
  <si>
    <t>ТАНДЕР АО ГМ БО и/к</t>
  </si>
  <si>
    <t>614132008</t>
  </si>
  <si>
    <t>d9acb0c6-a9f6-44c3-8232-5684b50b5553</t>
  </si>
  <si>
    <t>612</t>
  </si>
  <si>
    <t>ТАНДЕР АО РЦ БО (распределительный центр) и/к</t>
  </si>
  <si>
    <t>614145004</t>
  </si>
  <si>
    <t>680b4892-92b3-4962-8f5a-473878239b9f</t>
  </si>
  <si>
    <t>613</t>
  </si>
  <si>
    <t>Батайск г, Луначарского ул 194/72</t>
  </si>
  <si>
    <t>Тарасенко Игорь Валерьевич (Батайск)</t>
  </si>
  <si>
    <t>616404767905</t>
  </si>
  <si>
    <t>4d177c0b-4ebc-4272-941e-ccf805d3c60e</t>
  </si>
  <si>
    <t>614</t>
  </si>
  <si>
    <t>Батайск г, Шмидта ул, 9</t>
  </si>
  <si>
    <t>Тарасенко Ольга Ивановна (ООО МИРА)</t>
  </si>
  <si>
    <t>610602443933</t>
  </si>
  <si>
    <t>dece8ee2-4163-4773-af87-8309d869d1e3</t>
  </si>
  <si>
    <t>615</t>
  </si>
  <si>
    <t>Батайск г, Можайского ул, 68</t>
  </si>
  <si>
    <t>ООО "ТВОРОГА ДОНА"</t>
  </si>
  <si>
    <t>6163218526</t>
  </si>
  <si>
    <t>6d7fe233-d7ae-4623-934b-4921961278b3</t>
  </si>
  <si>
    <t>616</t>
  </si>
  <si>
    <t>Батайск г, Ленина ул, 170Б(инд)</t>
  </si>
  <si>
    <t>ООО "ТД СТРОИТЕЛЬ"</t>
  </si>
  <si>
    <t>6141045485</t>
  </si>
  <si>
    <t>5825aa50-eb9e-4c15-b3c8-22ebe4fc3d52</t>
  </si>
  <si>
    <t>617</t>
  </si>
  <si>
    <t>Азовский р-н, Койсуг п, М.Горького ул, 727В</t>
  </si>
  <si>
    <t>Тё Константин Анатольевич</t>
  </si>
  <si>
    <t>614109051162</t>
  </si>
  <si>
    <t>8d215668-ddae-4f86-b348-361bd9c96258</t>
  </si>
  <si>
    <t>618</t>
  </si>
  <si>
    <t>Батайск г, Производственная ул, 4  В(инд)</t>
  </si>
  <si>
    <t>ООО "РЗСП "ТЕРМАКС"</t>
  </si>
  <si>
    <t>6141057770</t>
  </si>
  <si>
    <t>5f7fdaad-075d-4882-80ce-3a276a561bbc</t>
  </si>
  <si>
    <t>619</t>
  </si>
  <si>
    <t>Батайск г, Индустриальная ул, 2 А (инд)</t>
  </si>
  <si>
    <t>ООО "ТЕРМИНАЛ-ТАГАНРОГ"</t>
  </si>
  <si>
    <t>6154105928</t>
  </si>
  <si>
    <t>615401001</t>
  </si>
  <si>
    <t>400c285d-371c-46a1-8a3f-5d2586f4ae15</t>
  </si>
  <si>
    <t>620</t>
  </si>
  <si>
    <t>Батайск г, Производственная ул, 8 (инд)</t>
  </si>
  <si>
    <t>ООО "ТЕХАЛЬЯНС СК"</t>
  </si>
  <si>
    <t>7723774390</t>
  </si>
  <si>
    <t>7e7b4ee0-3e43-411a-9425-245be919aae0</t>
  </si>
  <si>
    <t>621</t>
  </si>
  <si>
    <t>Батайск г, Фермерская ул, 22(инд)</t>
  </si>
  <si>
    <t>ООО "ТИМ"</t>
  </si>
  <si>
    <t>6141022992</t>
  </si>
  <si>
    <t>24c2031b-9275-416f-bf17-85275b52f6d7</t>
  </si>
  <si>
    <t>622</t>
  </si>
  <si>
    <t>Батайск г, Энгельса ул, 345 (инд)</t>
  </si>
  <si>
    <t>0e8ef519-d5ee-4c25-85a0-cd5c0d85b033</t>
  </si>
  <si>
    <t>623</t>
  </si>
  <si>
    <t>Батайск г, Книжный пер, 9-в (инд)</t>
  </si>
  <si>
    <t>ООО "ТК ЛЕТО"</t>
  </si>
  <si>
    <t>7327067461</t>
  </si>
  <si>
    <t>732701001</t>
  </si>
  <si>
    <t>c0eba32e-d550-4a49-9f93-5c819e125b75</t>
  </si>
  <si>
    <t>624</t>
  </si>
  <si>
    <t>Батайск г, Лесозащитный пер, 6(инд)</t>
  </si>
  <si>
    <t>ООО "ТОРГОВЫЙ ДОМ "ЭКСКЛЮЗИВ"</t>
  </si>
  <si>
    <t>6141021879</t>
  </si>
  <si>
    <t>e681ec7c-aa14-4500-a3a0-e82edef0d810</t>
  </si>
  <si>
    <t>625</t>
  </si>
  <si>
    <t>Батайск г, Койсуг, Грузинская 275 Г /Самарская 15А</t>
  </si>
  <si>
    <t>Третьяков Виталий Николаевич ИП</t>
  </si>
  <si>
    <t>614102012799</t>
  </si>
  <si>
    <t>ce73596d-6f80-4890-be21-4c7e107c0898</t>
  </si>
  <si>
    <t>626</t>
  </si>
  <si>
    <t>Батайск г, Пушкина , 30(инд)</t>
  </si>
  <si>
    <t>ООО "ТРОЯ"</t>
  </si>
  <si>
    <t>6141023643</t>
  </si>
  <si>
    <t>cd99e16a-b017-490e-b76c-2bfa9759b244</t>
  </si>
  <si>
    <t>627</t>
  </si>
  <si>
    <t>Батайск г, Наливная , Полевая ул(с южной стороны), 1</t>
  </si>
  <si>
    <t>СНТ "ТРУД"</t>
  </si>
  <si>
    <t>6141012641</t>
  </si>
  <si>
    <t>4656d7ca-1435-48af-9f86-7dafee4b823c</t>
  </si>
  <si>
    <t>628</t>
  </si>
  <si>
    <t>Батайск г, Наливная, Полевая ул(с северной стороны), 1</t>
  </si>
  <si>
    <t>5310b412-156f-4086-8022-7b73ccfc0f24</t>
  </si>
  <si>
    <t>629</t>
  </si>
  <si>
    <t>915906e5-96be-4a9e-bcea-2465adc8a6d8</t>
  </si>
  <si>
    <t>630</t>
  </si>
  <si>
    <t>Батайск г, Речная ул, 109</t>
  </si>
  <si>
    <t>ТСН "ТСЖ "РЕЧНАЯ"</t>
  </si>
  <si>
    <t>6141046922</t>
  </si>
  <si>
    <t>009b266d-2ccc-48b3-9650-f43295278705</t>
  </si>
  <si>
    <t>631</t>
  </si>
  <si>
    <t>ТСН "ТСЖ "РУЧЕЙ"</t>
  </si>
  <si>
    <t>6141051792</t>
  </si>
  <si>
    <t>56bb6874-c4ca-4805-b127-9142be999249</t>
  </si>
  <si>
    <t>632</t>
  </si>
  <si>
    <t>Батайск г, РДВС, К.Цеткин ул, 67/Советская ул, 78</t>
  </si>
  <si>
    <t>ТСН (ТСЖ) "СОВЕТСКИЙ"</t>
  </si>
  <si>
    <t>6141047997</t>
  </si>
  <si>
    <t>d360fdfe-3110-4f42-bf08-e7cd313cc565</t>
  </si>
  <si>
    <t>633</t>
  </si>
  <si>
    <t>Батайск г, Московская ул, 255</t>
  </si>
  <si>
    <t>Удумян Айкасар Генрикович</t>
  </si>
  <si>
    <t>612500133301</t>
  </si>
  <si>
    <t>20e4bdff-6961-4ca5-9ff8-52ccfb0a1413</t>
  </si>
  <si>
    <t>634</t>
  </si>
  <si>
    <t>Батайск г, Западное ш, 17</t>
  </si>
  <si>
    <t>ООО "УК СЕВЕРНАЯ ЗВЕЗДА"</t>
  </si>
  <si>
    <t>6141030351</t>
  </si>
  <si>
    <t>9c551d7e-5cb3-400e-8451-c0a4a4f40273</t>
  </si>
  <si>
    <t>575</t>
  </si>
  <si>
    <t>Батайск г, К.Маркса ул, 34</t>
  </si>
  <si>
    <t>755ff8d4-2830-4362-a838-b93f40cad6d3</t>
  </si>
  <si>
    <t>576</t>
  </si>
  <si>
    <t>Батайск г, Мятная ул, 2</t>
  </si>
  <si>
    <t>157648c8-a46a-48cf-8eb8-310d57ba1e81</t>
  </si>
  <si>
    <t>577</t>
  </si>
  <si>
    <t>Батайск г, Северная звезда , Северная Звезда ул, 7/1</t>
  </si>
  <si>
    <t>6959412e-3d4f-4aa3-a8db-143b27855aa4</t>
  </si>
  <si>
    <t>578</t>
  </si>
  <si>
    <t>Батайск г, Северная Звезда ул, 2, Корпус 1</t>
  </si>
  <si>
    <t>8c27c386-27db-426d-85e2-e94ec8963cf5</t>
  </si>
  <si>
    <t>579</t>
  </si>
  <si>
    <t>Батайск г, Северная Звезда, Северная Звезда ул, 2</t>
  </si>
  <si>
    <t>7cf37dad-ad10-42fc-b028-183d2605c1d6</t>
  </si>
  <si>
    <t>580</t>
  </si>
  <si>
    <t>Батайск г, Северная звезда, Северная Звезда ул, 7/5</t>
  </si>
  <si>
    <t>18f43df0-7c5f-4be0-8b97-4a8b99934d66</t>
  </si>
  <si>
    <t>581</t>
  </si>
  <si>
    <t>Батайск г, Северная ул, 2А, Корпус 1</t>
  </si>
  <si>
    <t>8e363a3a-89e6-48dd-86ce-fa798ca1dfcf</t>
  </si>
  <si>
    <t>582</t>
  </si>
  <si>
    <t>Батайск г, Северный массив мкр, 2/8</t>
  </si>
  <si>
    <t>cfe3dd7c-377f-4da2-aa14-8c3b42acb738</t>
  </si>
  <si>
    <t>583</t>
  </si>
  <si>
    <t>Батайск г, Северный, Огородная ул, 75/77</t>
  </si>
  <si>
    <t>86d76641-bdcf-4347-b806-60d5525fb132</t>
  </si>
  <si>
    <t>584</t>
  </si>
  <si>
    <t>Батайск г, Ушинского ул, 29А, Корпус 1</t>
  </si>
  <si>
    <t>6f4fb15a-27f9-4ef3-aa9e-6462fa222611</t>
  </si>
  <si>
    <t>585</t>
  </si>
  <si>
    <t>Батайск г, Ушинского ул, 31</t>
  </si>
  <si>
    <t>1bbdff53-f830-4580-8fd9-fb2b610ff71d</t>
  </si>
  <si>
    <t>586</t>
  </si>
  <si>
    <t>Батайск г, Ушинского ул, 41 к. 2</t>
  </si>
  <si>
    <t>b5ab8c9d-3cd1-41cb-b54c-23b2dcab8dc0</t>
  </si>
  <si>
    <t>587</t>
  </si>
  <si>
    <t>Батайск г, Ушинского ул, 49</t>
  </si>
  <si>
    <t>31a89455-9c72-412a-8888-8255b5d20d62</t>
  </si>
  <si>
    <t>588</t>
  </si>
  <si>
    <t>Батайск г, Ушинского ул, 55</t>
  </si>
  <si>
    <t>f590a61c-d509-472e-bb08-db337e4c1321</t>
  </si>
  <si>
    <t>589</t>
  </si>
  <si>
    <t>Батайск г, Ушинского ул, 59</t>
  </si>
  <si>
    <t>d69fdfb7-21ea-4291-b495-2c5f38ba15d2</t>
  </si>
  <si>
    <t>590</t>
  </si>
  <si>
    <t>Батайск г, Хвойная ул, 1</t>
  </si>
  <si>
    <t>5963ef70-34a4-4915-9e03-4b47e77f4e32</t>
  </si>
  <si>
    <t>591</t>
  </si>
  <si>
    <t>Батайск г, Центр, Крупской ул, 1</t>
  </si>
  <si>
    <t>af8fed31-3b0b-40bf-ab90-855dac7c79eb</t>
  </si>
  <si>
    <t>592</t>
  </si>
  <si>
    <t>Батайск г, Энгельса ул, 182</t>
  </si>
  <si>
    <t>58d8b21c-eb33-42f9-afa9-eec5b08ac431</t>
  </si>
  <si>
    <t>593</t>
  </si>
  <si>
    <t>Батайск г, Совхозная ул, 2 (инд)</t>
  </si>
  <si>
    <t>ООО "УМИТ"</t>
  </si>
  <si>
    <t>6141040409</t>
  </si>
  <si>
    <t>a8f5ffdd-e0a0-49b9-9b34-fa8ff7fb8958</t>
  </si>
  <si>
    <t>594</t>
  </si>
  <si>
    <t>Батайск г, Авиагородок мкр, 56</t>
  </si>
  <si>
    <t>ООО "УНИСЕРВИС"</t>
  </si>
  <si>
    <t>6168105759</t>
  </si>
  <si>
    <t>9da49c9a-2544-4e26-b928-a57bea0b5528</t>
  </si>
  <si>
    <t>595</t>
  </si>
  <si>
    <t>Батайск г, РДВС, Урицкого ул, 5</t>
  </si>
  <si>
    <t>ТСН "УРИЦКОГО-5"</t>
  </si>
  <si>
    <t>6141047933</t>
  </si>
  <si>
    <t>eeafc7fb-63f1-466f-b0de-3dbf24145cb9</t>
  </si>
  <si>
    <t>596</t>
  </si>
  <si>
    <t>ООО "УСПЕХ"</t>
  </si>
  <si>
    <t>6166118840</t>
  </si>
  <si>
    <t>9b019735-001a-4f51-a81f-31c4c7f9b72b</t>
  </si>
  <si>
    <t>597</t>
  </si>
  <si>
    <t>Батайск г, Железнодорожная ул, 116/1</t>
  </si>
  <si>
    <t>ФГП ВО ЖДТ РОССИИ - железнодорожная охрана (3) и/к</t>
  </si>
  <si>
    <t>7701330105</t>
  </si>
  <si>
    <t>616731001</t>
  </si>
  <si>
    <t>783b051c-eeeb-40cf-b5c3-b58094e5b4da</t>
  </si>
  <si>
    <t>598</t>
  </si>
  <si>
    <t>Батайск г, Железнодорожная ул, 29(инд)</t>
  </si>
  <si>
    <t>ФГП ВО ЖДТ РОССИИ</t>
  </si>
  <si>
    <t>153547fe-c6fe-4654-875c-271cb7e43410</t>
  </si>
  <si>
    <t>599</t>
  </si>
  <si>
    <t>Батайск г, Промышленная ул, 59</t>
  </si>
  <si>
    <t>Федорченко Валентина Владимировна (Батайск)</t>
  </si>
  <si>
    <t>614100246544</t>
  </si>
  <si>
    <t>b88e0080-e536-4fb3-bcca-5218248aaa3f</t>
  </si>
  <si>
    <t>600</t>
  </si>
  <si>
    <t>ООО "ФЕНИКС СТ"</t>
  </si>
  <si>
    <t>2636048883</t>
  </si>
  <si>
    <t>00671720-432c-4a97-8d52-5f7a2d424945</t>
  </si>
  <si>
    <t>601</t>
  </si>
  <si>
    <t>Батайск г, Белорусская ул, 208</t>
  </si>
  <si>
    <t>Филипский Андрей Иванович</t>
  </si>
  <si>
    <t>614108533300</t>
  </si>
  <si>
    <t>781a279f-6a62-4941-9ad6-67476bfd4d77</t>
  </si>
  <si>
    <t>602</t>
  </si>
  <si>
    <t>Батайск г, Волжская ул, 89</t>
  </si>
  <si>
    <t>387cb7ba-34a7-4313-8076-6e848001b390</t>
  </si>
  <si>
    <t>603</t>
  </si>
  <si>
    <t>Батайск г, Красноярская ул, 72А</t>
  </si>
  <si>
    <t>0bc31b4d-4c23-4465-87fc-c9edb9ce9696</t>
  </si>
  <si>
    <t>604</t>
  </si>
  <si>
    <t>Батайск г, Пятигорская ул, 112 Г</t>
  </si>
  <si>
    <t>6e3421a4-815c-45fa-993a-a1dc350da23a</t>
  </si>
  <si>
    <t>545</t>
  </si>
  <si>
    <t>ООО "ФЮС"</t>
  </si>
  <si>
    <t>2311161029</t>
  </si>
  <si>
    <t>b9e7400e-52e9-497b-bec5-2c4a4483a63a</t>
  </si>
  <si>
    <t>546</t>
  </si>
  <si>
    <t>Хашхаев Альберт Артемович ИП</t>
  </si>
  <si>
    <t>616700244239</t>
  </si>
  <si>
    <t>c7d8a656-343c-4e50-9a48-159552530b74</t>
  </si>
  <si>
    <t>547</t>
  </si>
  <si>
    <t>Батайск г, М.Горького ул, 637/64Б</t>
  </si>
  <si>
    <t>614101002</t>
  </si>
  <si>
    <t>b3151640-6863-4d5e-b1f0-f66bc5c5c09a</t>
  </si>
  <si>
    <t>548</t>
  </si>
  <si>
    <t>Батайск г, Комарова ул, 131 А</t>
  </si>
  <si>
    <t>Хегай Александр Вилориевич</t>
  </si>
  <si>
    <t>613202874585</t>
  </si>
  <si>
    <t>614101003</t>
  </si>
  <si>
    <t>26ec176f-e973-4aeb-b1fb-e14e4179e0f2</t>
  </si>
  <si>
    <t>549</t>
  </si>
  <si>
    <t>Батайск г, 1-й Пятилетки ул, 8В</t>
  </si>
  <si>
    <t>Хутова Виктория Родионовна</t>
  </si>
  <si>
    <t>262603465010</t>
  </si>
  <si>
    <t>614101004</t>
  </si>
  <si>
    <t>3c89bdd7-5c4a-4ea0-801b-f795a0775ad5</t>
  </si>
  <si>
    <t>550</t>
  </si>
  <si>
    <t>Батайск г, Центр, Заводская ул, 114</t>
  </si>
  <si>
    <t>ТСЖ "ЦЕНТРАЛЬНЫЙ"</t>
  </si>
  <si>
    <t>6141046880</t>
  </si>
  <si>
    <t>499364e3-8938-4247-9fff-eed7f8156546</t>
  </si>
  <si>
    <t>551</t>
  </si>
  <si>
    <t>Батайск г, Фермерская ул, 15</t>
  </si>
  <si>
    <t>Цуров Алихан Израилович</t>
  </si>
  <si>
    <t>616300776831</t>
  </si>
  <si>
    <t>f93ff000-d4b3-4eb2-8fb1-4c3db2c1cfb6</t>
  </si>
  <si>
    <t>552</t>
  </si>
  <si>
    <t>Батайск г, Комарова ул, 181</t>
  </si>
  <si>
    <t>ООО "ЧЕРМЕТ-РОСТОВ"</t>
  </si>
  <si>
    <t>6154126621</t>
  </si>
  <si>
    <t>e9462d6c-c9a1-4682-9b99-66fda41415cf</t>
  </si>
  <si>
    <t>553</t>
  </si>
  <si>
    <t>Шевченко Александр Анатольевич (Батайск Рыбная 96)</t>
  </si>
  <si>
    <t>614003212564</t>
  </si>
  <si>
    <t>4561c056-38b9-4f6c-94e9-80d10c7bbad0</t>
  </si>
  <si>
    <t>554</t>
  </si>
  <si>
    <t>Батайск г, Комарова ул, 103</t>
  </si>
  <si>
    <t>Шевченко Михаил Анатольевич (Батайск Комарова 101,103)</t>
  </si>
  <si>
    <t>614100118172</t>
  </si>
  <si>
    <t>654d14c7-3cc9-4e7a-ab15-eb2268db2fe3</t>
  </si>
  <si>
    <t>555</t>
  </si>
  <si>
    <t>Батайск г, Урицкого ул 79/Ленина , 31</t>
  </si>
  <si>
    <t>Шрайбер Светлана Алексеевна</t>
  </si>
  <si>
    <t>614103491304</t>
  </si>
  <si>
    <t>7111e8c0-a6a6-4f56-9fdc-a3f28a6f0526</t>
  </si>
  <si>
    <t>556</t>
  </si>
  <si>
    <t>Батайск г, М.Горького ул, 487</t>
  </si>
  <si>
    <t>Эгамбердиев Джумавай Абдуллаевич</t>
  </si>
  <si>
    <t>616811017827</t>
  </si>
  <si>
    <t>165a3123-d7aa-48e6-baaa-d18f3ab4f08f</t>
  </si>
  <si>
    <t>557</t>
  </si>
  <si>
    <t>Батайск г, Производственная ул, 5 Б</t>
  </si>
  <si>
    <t>ООО "ЭЙБИСИ-ЭНЕРДЖИ"</t>
  </si>
  <si>
    <t>6141047806</t>
  </si>
  <si>
    <t>95c80de7-e841-4e44-8f50-a212fd388805</t>
  </si>
  <si>
    <t>558</t>
  </si>
  <si>
    <t>Батайск г, М.Горького ул, 358</t>
  </si>
  <si>
    <t>ООО "ЭКСПЕДИТОРСКАЯ КОМПАНИЯ ЮГ РУСИ"</t>
  </si>
  <si>
    <t>6141021692</t>
  </si>
  <si>
    <t>eb01ff4d-c95b-444e-9805-e2720623d542</t>
  </si>
  <si>
    <t>559</t>
  </si>
  <si>
    <t>Батайск г, Булгакова ул, 3Б (инд)</t>
  </si>
  <si>
    <t>ООО "ЭЛАСТОДОН"</t>
  </si>
  <si>
    <t>6161061799</t>
  </si>
  <si>
    <t>4458e57a-748a-4aab-a884-8ebb169f5845</t>
  </si>
  <si>
    <t>560</t>
  </si>
  <si>
    <t>Батайск г, Орджоникидзе ул, 126 (инд)</t>
  </si>
  <si>
    <t>ООО "БАТАЙСКОЕ ПО "ЭЛЕКТРОСВЕТ"</t>
  </si>
  <si>
    <t>6141005203</t>
  </si>
  <si>
    <t>31e9ce1f-7c72-4036-aade-085a24964b9d</t>
  </si>
  <si>
    <t>561</t>
  </si>
  <si>
    <t>ООО "ЭНЕРГЕТИК-2"</t>
  </si>
  <si>
    <t>6141001505</t>
  </si>
  <si>
    <t>c4ab02a7-3fc9-4230-b392-d5f7ecdf0fd3</t>
  </si>
  <si>
    <t>562</t>
  </si>
  <si>
    <t>Батайск г, Совхозная ул, 6-б (инд)</t>
  </si>
  <si>
    <t>ООО "ЭНЕРГО-КАБЕЛЬ"</t>
  </si>
  <si>
    <t>6168117641</t>
  </si>
  <si>
    <t>d85135c6-f3e1-410c-9558-73575432e104</t>
  </si>
  <si>
    <t>563</t>
  </si>
  <si>
    <t xml:space="preserve">Батайск г, РДВС, Энгельса ул, 341 </t>
  </si>
  <si>
    <t>ООО "ЭНЕРГОМОНТАЖ"</t>
  </si>
  <si>
    <t>7801431481</t>
  </si>
  <si>
    <t>781601001</t>
  </si>
  <si>
    <t>a263b6b5-d2b8-40e6-bb39-795eee0ba60f</t>
  </si>
  <si>
    <t>564</t>
  </si>
  <si>
    <t>Батайск г, Стадионный пер, 23</t>
  </si>
  <si>
    <t>ЖСК "ЭНЕРГОМОНТАЖНИК"</t>
  </si>
  <si>
    <t>6141019460</t>
  </si>
  <si>
    <t>4da948ec-2e61-4eb9-9361-ccd5fdc103ea</t>
  </si>
  <si>
    <t>565</t>
  </si>
  <si>
    <t>ООО "ЭНТЕЗА"</t>
  </si>
  <si>
    <t>6167138751</t>
  </si>
  <si>
    <t>0dbee248-c724-4d68-80a0-81d36a111204</t>
  </si>
  <si>
    <t>566</t>
  </si>
  <si>
    <t>523c457f-959c-41e0-9f84-5a3f83be9581</t>
  </si>
  <si>
    <t>567</t>
  </si>
  <si>
    <t>Батайск г, Совхозная ул, 20 в (инд)</t>
  </si>
  <si>
    <t>ООО "ЮГ ЛЕНТА"</t>
  </si>
  <si>
    <t>6165182762</t>
  </si>
  <si>
    <t>617cc534-7137-4873-ad54-5f49fb475eb2</t>
  </si>
  <si>
    <t>568</t>
  </si>
  <si>
    <t>Батайск г, Молодежная ул, 2Б (инд)</t>
  </si>
  <si>
    <t>ЮГ ПАРТНЕР ООО</t>
  </si>
  <si>
    <t>3443133012</t>
  </si>
  <si>
    <t>614145001</t>
  </si>
  <si>
    <t>d80672dd-2f59-4569-8017-1fa0aa931fae</t>
  </si>
  <si>
    <t>569</t>
  </si>
  <si>
    <t>Батайск г, Комсомольская ул, 133</t>
  </si>
  <si>
    <t>ООО СЗ "ЮГ-СТРОЙ"</t>
  </si>
  <si>
    <t>6141044001</t>
  </si>
  <si>
    <t>775cb0c9-3501-4b3a-ba93-e32bdeba5ea7</t>
  </si>
  <si>
    <t>570</t>
  </si>
  <si>
    <t>Батайск г, М.Горького ул, 372 (инд)</t>
  </si>
  <si>
    <t>ООО ПСФ "ЮГДЕКОР"</t>
  </si>
  <si>
    <t>6141016413</t>
  </si>
  <si>
    <t>ea4e27cf-099b-4d40-a9b4-11caf1a44b3e</t>
  </si>
  <si>
    <t>571</t>
  </si>
  <si>
    <t>Батайск г, Фермерская ул, 9 (инд)</t>
  </si>
  <si>
    <t>ddf24113-b691-4971-8b4f-a9bd9fb7c65d</t>
  </si>
  <si>
    <t>572</t>
  </si>
  <si>
    <t>Батайск г, Ольгинский туп, 8</t>
  </si>
  <si>
    <t>ООО "ЮГДОРСЕРВИС"</t>
  </si>
  <si>
    <t>6141042276</t>
  </si>
  <si>
    <t>ebe85d0c-0f86-45bb-a08d-b4ffd35357dc</t>
  </si>
  <si>
    <t>573</t>
  </si>
  <si>
    <t>Батайск г, Дружбы народов пр-кт, 8Д</t>
  </si>
  <si>
    <t>ООО "ОРТК "ЮЖНЫЙ"</t>
  </si>
  <si>
    <t>6141058131</t>
  </si>
  <si>
    <t>2c208ad0-3277-4324-a410-eba6f51fa683</t>
  </si>
  <si>
    <t>574</t>
  </si>
  <si>
    <t>42b652f4-2509-44ba-b2ac-4d9f855248ca</t>
  </si>
  <si>
    <t>516</t>
  </si>
  <si>
    <t>Батайск г, Ключевая ул, 10</t>
  </si>
  <si>
    <t>ООО "ЮКОН АЛЬЯНС"</t>
  </si>
  <si>
    <t>3123195203</t>
  </si>
  <si>
    <t>366601001</t>
  </si>
  <si>
    <t>7c41fbda-0d97-4d0b-90e7-bbea473f95da</t>
  </si>
  <si>
    <t>517</t>
  </si>
  <si>
    <t>Батайск г, Энгельса ул, 353 Л (инд)</t>
  </si>
  <si>
    <t>ООО "ЮМК"</t>
  </si>
  <si>
    <t>6163211898</t>
  </si>
  <si>
    <t>ebd2af0c-8355-45f7-876b-144b94226499</t>
  </si>
  <si>
    <t>518</t>
  </si>
  <si>
    <t>Азовский р-н, Койсуг п, Тепличная ул, 3</t>
  </si>
  <si>
    <t>Якубович Анна Сергеевна</t>
  </si>
  <si>
    <t>616400256522</t>
  </si>
  <si>
    <t>6efa3765-3c22-4bc8-a326-30ec84056394</t>
  </si>
  <si>
    <t>519</t>
  </si>
  <si>
    <t>ООО "ЯММИ ГРУП"</t>
  </si>
  <si>
    <t>2636053940</t>
  </si>
  <si>
    <t>34713dc6-7b3d-44da-b32a-f4e3dbb9eb6d</t>
  </si>
  <si>
    <t>520</t>
  </si>
  <si>
    <t>ООО "АГРОТОРГ"</t>
  </si>
  <si>
    <t>7825706086</t>
  </si>
  <si>
    <t>784101001</t>
  </si>
  <si>
    <t>fdcfcb06-8ad2-4360-88e4-1e4dec44d716</t>
  </si>
  <si>
    <t>521</t>
  </si>
  <si>
    <t>Батайск г, Авиагородок мкр, 26Б</t>
  </si>
  <si>
    <t>8e05c56c-d364-4d25-9cb5-d67a044c67e0</t>
  </si>
  <si>
    <t>522</t>
  </si>
  <si>
    <t>Батайск г, Авиагородок мкр, 27-35</t>
  </si>
  <si>
    <t>5373886b-f0ed-4198-bdfa-1956acb68a2d</t>
  </si>
  <si>
    <t>523</t>
  </si>
  <si>
    <t>Батайск г, Авиагородок мкр, 46</t>
  </si>
  <si>
    <t>a6bab530-a161-4fe7-b482-185ee17c13a5</t>
  </si>
  <si>
    <t>524</t>
  </si>
  <si>
    <t>Батайск г, Авиационная ул, 63А</t>
  </si>
  <si>
    <t>02fb49ea-4cbe-4296-9f5f-d3f68d82d3f2</t>
  </si>
  <si>
    <t>525</t>
  </si>
  <si>
    <t>Батайск г, Воровского ул, 4</t>
  </si>
  <si>
    <t>15e71020-e77a-4ea7-91c6-65a2029410a5</t>
  </si>
  <si>
    <t>526</t>
  </si>
  <si>
    <t>Батайск г, Восточное ш, 5А</t>
  </si>
  <si>
    <t>4cdbd3ad-16b5-4126-a772-e582ff0917a9</t>
  </si>
  <si>
    <t>527</t>
  </si>
  <si>
    <t>Батайск г, Гастелло ул, 1/ул.Октябрьская,147</t>
  </si>
  <si>
    <t>80a8f4ad-3df3-4a34-8f52-015c07f8a10d</t>
  </si>
  <si>
    <t>528</t>
  </si>
  <si>
    <t>Батайск г, Заводская ул, 262</t>
  </si>
  <si>
    <t>b2ff055f-144d-4a37-b65c-4631a3fea0b9</t>
  </si>
  <si>
    <t>529</t>
  </si>
  <si>
    <t>Батайск г, Комарова ул, 118</t>
  </si>
  <si>
    <t>31936d3e-9bfe-4789-b7c5-07175c351d22</t>
  </si>
  <si>
    <t>530</t>
  </si>
  <si>
    <t>Батайск г, Коммунистическая ул, 46-а</t>
  </si>
  <si>
    <t>5c1baf3d-4b87-40f2-b8f7-75a1e26f4599</t>
  </si>
  <si>
    <t>531</t>
  </si>
  <si>
    <t>Батайск г, Крупской ул, 1, Корпус 1</t>
  </si>
  <si>
    <t>680225f7-6d7c-4c1c-835f-1c38bf75c9e2</t>
  </si>
  <si>
    <t>532</t>
  </si>
  <si>
    <t>Батайск г, Куйбышева ул, 164Б</t>
  </si>
  <si>
    <t>4723f872-8945-4fb2-8278-2f387e7db817</t>
  </si>
  <si>
    <t>533</t>
  </si>
  <si>
    <t>Батайск г, Ленина ул, 103</t>
  </si>
  <si>
    <t>7bf2d57e-5a9f-46e7-bc7c-929666cdab0b</t>
  </si>
  <si>
    <t>534</t>
  </si>
  <si>
    <t>Батайск г, Ленина ул, 168 а</t>
  </si>
  <si>
    <t>266d64ec-9c00-4328-9a12-4d6ce3015f8a</t>
  </si>
  <si>
    <t>535</t>
  </si>
  <si>
    <t>Батайск г, Луначарского ул, 121</t>
  </si>
  <si>
    <t>e475aeb0-894c-4aed-8932-af5bb9d4fa8e</t>
  </si>
  <si>
    <t>536</t>
  </si>
  <si>
    <t>Батайск г, М.Горького ул, 582Б</t>
  </si>
  <si>
    <t>eaaa69f8-eaad-4826-b2ba-072e734fc831</t>
  </si>
  <si>
    <t>537</t>
  </si>
  <si>
    <t>Батайск г, М.Горького ул, 635</t>
  </si>
  <si>
    <t>1db4c973-f646-4e8d-bc36-646f17d78556</t>
  </si>
  <si>
    <t>538</t>
  </si>
  <si>
    <t>Батайск г, М.Горького ул, 79/163</t>
  </si>
  <si>
    <t>ca689a19-34cf-4321-81a7-ec069b2f6500</t>
  </si>
  <si>
    <t>539</t>
  </si>
  <si>
    <t>Батайск г, Огородная ул, 74А</t>
  </si>
  <si>
    <t>9c049ab2-6b08-41fe-8094-75c2305b6f6b</t>
  </si>
  <si>
    <t>540</t>
  </si>
  <si>
    <t>983a7437-b99b-4fd5-a1cc-eccf623764b3</t>
  </si>
  <si>
    <t>541</t>
  </si>
  <si>
    <t>Батайск г, Рыбная ул, 2 ж</t>
  </si>
  <si>
    <t>19595d98-22e9-41b0-b099-c18614924686</t>
  </si>
  <si>
    <t>542</t>
  </si>
  <si>
    <t>Батайск г, Северная ул, 4</t>
  </si>
  <si>
    <t>48630f05-7e0d-4f0a-9d16-0a027a5ace79</t>
  </si>
  <si>
    <t>543</t>
  </si>
  <si>
    <t>c02a7484-86ff-4fc7-99d5-d802935b9c89</t>
  </si>
  <si>
    <t>544</t>
  </si>
  <si>
    <t>Батайск г, Энгельса ул, 345-в</t>
  </si>
  <si>
    <t>c3008d96-62fa-4d74-9aca-2ddf1fc41efe</t>
  </si>
  <si>
    <t>486</t>
  </si>
  <si>
    <t>Батайск г, Гастелло ул, 1/147</t>
  </si>
  <si>
    <t>ООО "АЛЬФА-М"</t>
  </si>
  <si>
    <t>7743931676</t>
  </si>
  <si>
    <t>8908f12a-2775-4117-a459-a47c3e6a55df</t>
  </si>
  <si>
    <t>487</t>
  </si>
  <si>
    <t>Батайск г, Кирова ул, 16А</t>
  </si>
  <si>
    <t>dca8b819-fa00-4bcc-a5c6-21a66bcf83e7</t>
  </si>
  <si>
    <t>488</t>
  </si>
  <si>
    <t>Батайск г, Кирова ул, 9А</t>
  </si>
  <si>
    <t>c2b03676-b4bc-40f3-89a3-cb1c6969a2b0</t>
  </si>
  <si>
    <t>489</t>
  </si>
  <si>
    <t>Батайск г, Комсомольская ул, 115</t>
  </si>
  <si>
    <t>73972dc5-d534-4932-b052-76f296b845cd</t>
  </si>
  <si>
    <t>490</t>
  </si>
  <si>
    <t>Батайск г, М.Горького ул, 257/1</t>
  </si>
  <si>
    <t>ceaa43e8-90dd-4182-8739-3eb22a84aa08</t>
  </si>
  <si>
    <t>491</t>
  </si>
  <si>
    <t>38d04f40-a8c3-415a-b610-1b69db8ea5ec</t>
  </si>
  <si>
    <t>492</t>
  </si>
  <si>
    <t>Батайск г, Речная ул, 103 И</t>
  </si>
  <si>
    <t>dd0a06e0-7770-43d9-aec7-0999d288f6d7</t>
  </si>
  <si>
    <t>493</t>
  </si>
  <si>
    <t>Батайск г, Саратовская ул, 101 А</t>
  </si>
  <si>
    <t>8f7dd51a-c8a6-44f9-b506-347f571216c8</t>
  </si>
  <si>
    <t>494</t>
  </si>
  <si>
    <t>Батайск г, Энгельса ул, 247</t>
  </si>
  <si>
    <t>d9b0d798-d1d1-4a28-a206-9acddf060bd3</t>
  </si>
  <si>
    <t>495</t>
  </si>
  <si>
    <t>Батайск г, Энгельса ул, 422</t>
  </si>
  <si>
    <t>da59305e-02f7-4e36-8945-12c1d578d882</t>
  </si>
  <si>
    <t>496</t>
  </si>
  <si>
    <t>Батайск г, Гастелло ул, 4/1</t>
  </si>
  <si>
    <t>АО "ТОРГОВЫЙ ДОМ "ПЕРЕКРЕСТОК"</t>
  </si>
  <si>
    <t>7728029110</t>
  </si>
  <si>
    <t>ae3c553c-297a-4aae-b32e-31907df5c295</t>
  </si>
  <si>
    <t>497</t>
  </si>
  <si>
    <t>Батайск г, Коммунистическая ул, 195</t>
  </si>
  <si>
    <t>adb02dee-cbf2-4b66-acd3-6d4e87b94c3c</t>
  </si>
  <si>
    <t>498</t>
  </si>
  <si>
    <t>Батайск г, Куйбышева ул, 139</t>
  </si>
  <si>
    <t>15af6ad8-e5d2-4f0d-8a69-f964f0c7ce58</t>
  </si>
  <si>
    <t>499</t>
  </si>
  <si>
    <t>Батайск г, Ленина ул, 5а</t>
  </si>
  <si>
    <t>558dea37-7287-4fed-9bc2-18b3275aa10f</t>
  </si>
  <si>
    <t>500</t>
  </si>
  <si>
    <t>Батайск г, Северный, Северный массив мкр, 35</t>
  </si>
  <si>
    <t>0523f3cc-876d-47e0-b93f-2aad06346adb</t>
  </si>
  <si>
    <t>501</t>
  </si>
  <si>
    <t>Батайск г, Тельмана ул, 2-б</t>
  </si>
  <si>
    <t>5eae0cbd-bef0-4716-9bb8-310c91083eb0</t>
  </si>
  <si>
    <t>502</t>
  </si>
  <si>
    <t>Батайск г, Авиационная ул, 75/108А</t>
  </si>
  <si>
    <t>ООО "АССОРТИ-ЭКСПРЕСС"</t>
  </si>
  <si>
    <t>6168073923</t>
  </si>
  <si>
    <t>756161a9-5003-4f16-91cf-15bca62a265e</t>
  </si>
  <si>
    <t>503</t>
  </si>
  <si>
    <t>Батайск г, Западное ш, 4</t>
  </si>
  <si>
    <t>ООО "АЯКС"</t>
  </si>
  <si>
    <t>6168097441</t>
  </si>
  <si>
    <t>614001001</t>
  </si>
  <si>
    <t>4358c3bf-1b55-44c6-8ac7-c5cc2b9c5f81</t>
  </si>
  <si>
    <t>504</t>
  </si>
  <si>
    <t>Батайск г, Самарское ш, 7(инд)</t>
  </si>
  <si>
    <t>ГАЗПРОМ ГАЗОМОТОРНОЕ ТОПЛИВО ООО.(и/к)</t>
  </si>
  <si>
    <t>3905078834</t>
  </si>
  <si>
    <t>997350001</t>
  </si>
  <si>
    <t>ef4ab672-9e28-4131-acd5-7048a8ef61fe</t>
  </si>
  <si>
    <t>505</t>
  </si>
  <si>
    <t>Батайск г, Промышленная ул, 4-Б</t>
  </si>
  <si>
    <t>ООО "ГАЗПРОМ СЕТЬ АЗС"</t>
  </si>
  <si>
    <t>6164317329</t>
  </si>
  <si>
    <t>780201001</t>
  </si>
  <si>
    <t>95b8d796-cdf7-42eb-99d5-17633e87d7d6</t>
  </si>
  <si>
    <t>506</t>
  </si>
  <si>
    <t>Батайск г, Северное ш, 1</t>
  </si>
  <si>
    <t>252e8614-dc6a-41cb-996c-127d4c44dd85</t>
  </si>
  <si>
    <t>507</t>
  </si>
  <si>
    <t>Батайск г, К.Цеткин, 155(инд)</t>
  </si>
  <si>
    <t>ГБУ ДО РО "СШОР № 35"</t>
  </si>
  <si>
    <t>6161037475</t>
  </si>
  <si>
    <t>79617da4-9b4a-4965-b12a-5ee63041944e</t>
  </si>
  <si>
    <t>508</t>
  </si>
  <si>
    <t>Батайск г, Панфилова ул, 19</t>
  </si>
  <si>
    <t>ГБУ РО "ОКЦФП"</t>
  </si>
  <si>
    <t>6163045143</t>
  </si>
  <si>
    <t>4585cd68-1683-453c-bcb3-997fd624714d</t>
  </si>
  <si>
    <t>509</t>
  </si>
  <si>
    <t>Батайск г, Рабочая ул, 89</t>
  </si>
  <si>
    <t>ГЛАВНОЕ УПРАВЛЕНИЕ МЧС РОССИИ ПО РОСТОВСКОЙ ОБЛАСТИ</t>
  </si>
  <si>
    <t>6164228703</t>
  </si>
  <si>
    <t>68793320-2c01-420f-95ef-5e005b598ce0</t>
  </si>
  <si>
    <t>510</t>
  </si>
  <si>
    <t>Батайск г, Энгельса ул, 343 в</t>
  </si>
  <si>
    <t>c2f28d53-787f-4280-a661-1251742804b7</t>
  </si>
  <si>
    <t>511</t>
  </si>
  <si>
    <t>Батайск г, М.Горького ул, 358А</t>
  </si>
  <si>
    <t>ГУФССП РОССИИ ПО РОСТОВСКОЙ ОБЛАСТИ</t>
  </si>
  <si>
    <t>6164229665</t>
  </si>
  <si>
    <t>27907936-4980-456a-ab92-adaa86dd80dd</t>
  </si>
  <si>
    <t>512</t>
  </si>
  <si>
    <t>Батайск г, Кирова ул, 11</t>
  </si>
  <si>
    <t>ФИЛИАЛ ЮЖНЫЙ ООО "ДНС РИТЕЙЛ"</t>
  </si>
  <si>
    <t>2540167061</t>
  </si>
  <si>
    <t>616143001</t>
  </si>
  <si>
    <t>63676a68-6db1-4682-b726-edc393d23342</t>
  </si>
  <si>
    <t>513</t>
  </si>
  <si>
    <t>3b2ed301-fd07-42f7-acd4-22a54e47965e</t>
  </si>
  <si>
    <t>514</t>
  </si>
  <si>
    <t>Батайск г, Речная ул, 114 (инд)</t>
  </si>
  <si>
    <t>ФИЛИАЛ АКЦИОНЕРНОГО ОБЩЕСТВА "ДОНЭНЕРГО" БАТАЙСКИЕ МЕЖРАЙОННЫЕ ЭЛЕКТРИЧЕСКИЕ СЕТИ</t>
  </si>
  <si>
    <t>6163089292</t>
  </si>
  <si>
    <t>1520dcd5-b7a5-43de-b72d-add084fd56fa</t>
  </si>
  <si>
    <t>515</t>
  </si>
  <si>
    <t>Батайск г, Куйбышева ул, 140</t>
  </si>
  <si>
    <t>ЧУЗ "КБ "РЖД-МЕДИЦИНА" Г. РОСТОВ-НА-ДОНУ"</t>
  </si>
  <si>
    <t>6164224554</t>
  </si>
  <si>
    <t>1d40b7e0-b0d2-4fbf-87be-36151f957473</t>
  </si>
  <si>
    <t>456</t>
  </si>
  <si>
    <t>Батайск г, Крупской ул, 5б (инд)</t>
  </si>
  <si>
    <t>ООО "ЗАВОД "ДПМ"</t>
  </si>
  <si>
    <t>6148002547</t>
  </si>
  <si>
    <t>b1528835-679f-4bd8-95c7-414e1b4cde7a</t>
  </si>
  <si>
    <t>457</t>
  </si>
  <si>
    <t>Клименко Людмила Николаевна</t>
  </si>
  <si>
    <t>614102433500</t>
  </si>
  <si>
    <t>1c06c7a2-9db0-4e06-825e-3b486d2f4ac6</t>
  </si>
  <si>
    <t>458</t>
  </si>
  <si>
    <t>Батайск г, Западное шоссе, 3</t>
  </si>
  <si>
    <t>ЛУКОЙЛ-ЮГНЕФТЕПРОДУКТ ООО</t>
  </si>
  <si>
    <t>2309051942</t>
  </si>
  <si>
    <t>a2d3c7e7-01b4-4e5f-8f3d-c7b538da554b</t>
  </si>
  <si>
    <t>459</t>
  </si>
  <si>
    <t>Батайск г, Промышленная, 5</t>
  </si>
  <si>
    <t>75681a52-2643-4b91-8559-b1c379de3cf3</t>
  </si>
  <si>
    <t>460</t>
  </si>
  <si>
    <t>Батайск г, Самарское ш, 25</t>
  </si>
  <si>
    <t xml:space="preserve">ЛУКОЙЛ-ЮГНЕФТЕПРОДУКТ ООО, , </t>
  </si>
  <si>
    <t>9212dcd2-42f3-4f76-bc95-c03eac4e1872</t>
  </si>
  <si>
    <t>461</t>
  </si>
  <si>
    <t>Батайск г, Куйбышева ул, 108</t>
  </si>
  <si>
    <t>Назырова Екатерина Александровна ИП</t>
  </si>
  <si>
    <t>616803355621</t>
  </si>
  <si>
    <t>4846595e-293b-4645-a0f6-3e9ce078ed48</t>
  </si>
  <si>
    <t>462</t>
  </si>
  <si>
    <t>Батайск г, Кирова ул, 15А</t>
  </si>
  <si>
    <t>Овчарова Наталья Александровна ИП</t>
  </si>
  <si>
    <t>614701860710</t>
  </si>
  <si>
    <t>7945624b-b81a-42cf-ab9c-73478ea4f82b</t>
  </si>
  <si>
    <t>463</t>
  </si>
  <si>
    <t xml:space="preserve">Батайск г, Восточный, Воровского ул, 5-7 </t>
  </si>
  <si>
    <t>ООО "ОЛИВКА"</t>
  </si>
  <si>
    <t>6161094402</t>
  </si>
  <si>
    <t>e6734c28-fdbb-4006-ba4d-636e76fe0f21</t>
  </si>
  <si>
    <t>464</t>
  </si>
  <si>
    <t>Батайск г, Центр, Энгельса ул, 172</t>
  </si>
  <si>
    <t>a03bd4ec-8ce3-4bcf-9d80-71ed842e9d69</t>
  </si>
  <si>
    <t>465</t>
  </si>
  <si>
    <t>Батайск г, Крупской ул, 3</t>
  </si>
  <si>
    <t>ПОЧТА РОССИИ АО</t>
  </si>
  <si>
    <t>7724490000</t>
  </si>
  <si>
    <t>616343001</t>
  </si>
  <si>
    <t>6ff6902d-96bf-4d59-9365-f41357aa201e</t>
  </si>
  <si>
    <t>466</t>
  </si>
  <si>
    <t>ceb2359c-b026-447d-af95-9456c09a0ce6</t>
  </si>
  <si>
    <t>467</t>
  </si>
  <si>
    <t>Батайск г, Производственная ул, 4  А(инд)</t>
  </si>
  <si>
    <t>ООО "ПРОФИТ-ЛИГА"</t>
  </si>
  <si>
    <t>6167077308</t>
  </si>
  <si>
    <t>0e000ecb-775c-4c15-b3c4-9a950dc3a0c1</t>
  </si>
  <si>
    <t>468</t>
  </si>
  <si>
    <t>Батайск г, Энгельса ул, 210(инд)</t>
  </si>
  <si>
    <t>ООО "РЕГАТА-МАРКЕТ"</t>
  </si>
  <si>
    <t>6168039440</t>
  </si>
  <si>
    <t>dc09b796-5e71-413e-a8fb-a803ba618608</t>
  </si>
  <si>
    <t>469</t>
  </si>
  <si>
    <t>Батайск г, Ленина ул, 168б</t>
  </si>
  <si>
    <t>АО "РН-РОСТОВНЕФТЕПРОДУКТ"</t>
  </si>
  <si>
    <t>6165029228</t>
  </si>
  <si>
    <t>a8466fd1-51c0-441e-8f95-cbd2687be9b2</t>
  </si>
  <si>
    <t>470</t>
  </si>
  <si>
    <t>Батайск г, Огородная ул, 70</t>
  </si>
  <si>
    <t>67f2f4d7-68c5-4b99-8887-5eb9eb81eae1</t>
  </si>
  <si>
    <t>471</t>
  </si>
  <si>
    <t>Батайск г, Сальское ш, 1</t>
  </si>
  <si>
    <t>c1e51ae3-d1a1-4896-a304-5dfd808e7439</t>
  </si>
  <si>
    <t>472</t>
  </si>
  <si>
    <t>d3134115-1c24-4ddc-ad96-4ce772bad405</t>
  </si>
  <si>
    <t>473</t>
  </si>
  <si>
    <t>Батайск г, Самарское ш, 19</t>
  </si>
  <si>
    <t>7a2871c5-9c1d-49ae-a2f2-7283ca612191</t>
  </si>
  <si>
    <t>474</t>
  </si>
  <si>
    <t>Батайск г, 1-й Пятилетки ул, 8 (инд)</t>
  </si>
  <si>
    <t>ПАО "РОССЕТИ ЮГ"</t>
  </si>
  <si>
    <t>6164266561</t>
  </si>
  <si>
    <t>ff2a4bbd-0873-4d6f-81e5-f0f75a9fdb3d</t>
  </si>
  <si>
    <t>475</t>
  </si>
  <si>
    <t>Батайск г, Производственная ул, 6а(инд)</t>
  </si>
  <si>
    <t>f7ea71fe-81b1-44ec-9946-7cd938b5a18b</t>
  </si>
  <si>
    <t>476</t>
  </si>
  <si>
    <t>Батайск г, Совхозная ул, 12 (инд)</t>
  </si>
  <si>
    <t>9f7eacc3-8125-43f0-92b4-c9eddd571a04</t>
  </si>
  <si>
    <t>477</t>
  </si>
  <si>
    <t>Батайск г, Южная ул, 15 (инд)</t>
  </si>
  <si>
    <t>ООО "РОСТГАЗ"</t>
  </si>
  <si>
    <t>6167087320</t>
  </si>
  <si>
    <t>302501001</t>
  </si>
  <si>
    <t>fa4c084d-19b6-40d9-97a9-46876f320372</t>
  </si>
  <si>
    <t>478</t>
  </si>
  <si>
    <t>РОСТЕЛЕКОМ ПАО</t>
  </si>
  <si>
    <t>7707049388</t>
  </si>
  <si>
    <t>53601d01-1cb3-4f93-8dcf-1809fb7dff6b</t>
  </si>
  <si>
    <t>479</t>
  </si>
  <si>
    <t>Батайск г, Восточное ш, 5</t>
  </si>
  <si>
    <t>ООО "СИСТЕМА ПБО"</t>
  </si>
  <si>
    <t>7710044140</t>
  </si>
  <si>
    <t>770501001</t>
  </si>
  <si>
    <t>79c95b78-c929-4b6d-8145-4aadbe9c6003</t>
  </si>
  <si>
    <t>480</t>
  </si>
  <si>
    <t>Батайск г, Орджоникидзе ул, 2Б</t>
  </si>
  <si>
    <t>СУ СК РОССИИ ПО РОСТОВСКОЙ ОБЛАСТИ</t>
  </si>
  <si>
    <t>6164301216</t>
  </si>
  <si>
    <t>ea79c47b-915d-4349-9009-316a2f89106f</t>
  </si>
  <si>
    <t>481</t>
  </si>
  <si>
    <t>Батайск г, М.Горького ул, 285 Б (инд)</t>
  </si>
  <si>
    <t>ООО "ТОРГСЕРВИС 61"</t>
  </si>
  <si>
    <t>6150079233</t>
  </si>
  <si>
    <t>ddb8161e-68fe-47b1-95f3-00ddebc61fe1</t>
  </si>
  <si>
    <t>482</t>
  </si>
  <si>
    <t>Батайск г, Сальское ш, 5 А (инд)</t>
  </si>
  <si>
    <t>e8fe7aa7-b863-43e0-aa6b-ff99b8d6c404</t>
  </si>
  <si>
    <t>483</t>
  </si>
  <si>
    <t>Батайск г, Рабочая ул, 112</t>
  </si>
  <si>
    <t>ФГКУ "УВО ВНГ РОССИИ ПО РОСТОВСКОЙ ОБЛАСТИ"</t>
  </si>
  <si>
    <t>6165177603</t>
  </si>
  <si>
    <t>ba58bb19-9d49-4c53-b586-e77423090bfb</t>
  </si>
  <si>
    <t>484</t>
  </si>
  <si>
    <t>Батайск г, Рабочая ул, 110</t>
  </si>
  <si>
    <t>Управление Судебного Департамента в Ростовской области</t>
  </si>
  <si>
    <t>6163052528</t>
  </si>
  <si>
    <t>a11f3556-88f3-4426-bb46-88cbeb6a6943</t>
  </si>
  <si>
    <t>485</t>
  </si>
  <si>
    <t>Батайск г, Стадионный пер, 5</t>
  </si>
  <si>
    <t>Ушаков Владлен Сергеевич</t>
  </si>
  <si>
    <t>614107752980</t>
  </si>
  <si>
    <t>cbeb87aa-3be2-4800-a91c-a4636a016b02</t>
  </si>
  <si>
    <t>426</t>
  </si>
  <si>
    <t>Батайск г, Авиагородок мкр</t>
  </si>
  <si>
    <t>ФГБУ "ЦЖКУ" МИНОБОРОНЫ РОССИИ</t>
  </si>
  <si>
    <t>7729314745</t>
  </si>
  <si>
    <t>0a22d29b-2b46-444d-9ff9-64f8fecfd719</t>
  </si>
  <si>
    <t>427</t>
  </si>
  <si>
    <t>Батайск г, Аэродром</t>
  </si>
  <si>
    <t>3cfa579e-fb42-4459-8043-a38c41caff1f</t>
  </si>
  <si>
    <t>428</t>
  </si>
  <si>
    <t>Батайск г, Ленина ул, 4</t>
  </si>
  <si>
    <t>675c03ed-3636-4a32-951e-cabe210d0ad9</t>
  </si>
  <si>
    <t>429</t>
  </si>
  <si>
    <t>Батайск г, Дзержинского ул, 1/30</t>
  </si>
  <si>
    <t>РЖД ОАО</t>
  </si>
  <si>
    <t>7708503727</t>
  </si>
  <si>
    <t>997650001</t>
  </si>
  <si>
    <t>75cd2d11-e70a-415d-9774-0d22f20ed6d6</t>
  </si>
  <si>
    <t>430</t>
  </si>
  <si>
    <t xml:space="preserve">Батайск г, Железнодорожников пл, 1(инд) </t>
  </si>
  <si>
    <t>2fedd9b6-77b6-4704-8396-eb8e90150935</t>
  </si>
  <si>
    <t>431</t>
  </si>
  <si>
    <t>Батайск г, Железнодорожный туп, 33/2(инд)</t>
  </si>
  <si>
    <t>30e717e9-7bb6-4766-9d79-ec1dbf14be85</t>
  </si>
  <si>
    <t>432</t>
  </si>
  <si>
    <t>Батайск г, Иноземцева ул, 2/1 (инд)</t>
  </si>
  <si>
    <t>a3d0e205-be81-4b10-8d4c-6c080a40167b</t>
  </si>
  <si>
    <t>433</t>
  </si>
  <si>
    <t>bd2bf7cd-761e-407e-85c4-948da0c9c6cd</t>
  </si>
  <si>
    <t>434</t>
  </si>
  <si>
    <t>Батайск г, Ключевая ул, 10(РЖД)</t>
  </si>
  <si>
    <t>b21c03e7-eed5-438b-917a-8cee3a94f0f6</t>
  </si>
  <si>
    <t>435</t>
  </si>
  <si>
    <t>Батайск г, Книжный пер, 2Б(инд)</t>
  </si>
  <si>
    <t>682aae39-91c0-4bb6-a40b-b1f73c53c9e8</t>
  </si>
  <si>
    <t>436</t>
  </si>
  <si>
    <t>4d66b64d-cf5f-4f2b-a887-b2f487c69bb6</t>
  </si>
  <si>
    <t>437</t>
  </si>
  <si>
    <t>Батайск г, Литейный пер, 22(РЖД)</t>
  </si>
  <si>
    <t>78989654-944d-4799-8133-e443d18d5c5b</t>
  </si>
  <si>
    <t>438</t>
  </si>
  <si>
    <t>Батайск г, Можайского ул, 72</t>
  </si>
  <si>
    <t>7cbf9fb4-a087-4d31-a71f-d11b771abd9b</t>
  </si>
  <si>
    <t>439</t>
  </si>
  <si>
    <t>Батайск г, Привокзальная ул , 1а  (РТУ)(инд.)</t>
  </si>
  <si>
    <t>08f58f01-a4bd-47e0-b5e0-e3312d70113a</t>
  </si>
  <si>
    <t>440</t>
  </si>
  <si>
    <t>Батайск г, Промышленная ул, 8(инд)</t>
  </si>
  <si>
    <t>3c4a5d6b-054a-441a-9742-db76938f115c</t>
  </si>
  <si>
    <t>441</t>
  </si>
  <si>
    <t>Батайск г, Промышленная ул, 8а/1(инд)</t>
  </si>
  <si>
    <t>d7634c01-061a-43f8-b252-01649cfb414d</t>
  </si>
  <si>
    <t>442</t>
  </si>
  <si>
    <t>Батайск г, Сальский переезд, 1359 км ПК-9(инд)</t>
  </si>
  <si>
    <t>613dd918-cc9d-43f6-8152-3e1d5ca23de0</t>
  </si>
  <si>
    <t>443</t>
  </si>
  <si>
    <t>Батайск г, Северная горка 1356 км, (инд)</t>
  </si>
  <si>
    <t>580c5704-fcc1-4fb4-90ce-5e1b976b4b3d</t>
  </si>
  <si>
    <t>444</t>
  </si>
  <si>
    <t>Батайск г, Урицкого ул, 2"Б"</t>
  </si>
  <si>
    <t>93f01ed4-7300-43b2-bc95-f8e4e624b18d</t>
  </si>
  <si>
    <t>445</t>
  </si>
  <si>
    <t>Батайск г, Урицкого ул, 2б</t>
  </si>
  <si>
    <t>1b10ea73-f064-4056-8709-2bd47cd4249c</t>
  </si>
  <si>
    <t>446</t>
  </si>
  <si>
    <t>Батайск г, Фрунзе ул, 1а(РЖД)</t>
  </si>
  <si>
    <t>6e36cfc5-dd95-402f-b28c-3afa023a1719</t>
  </si>
  <si>
    <t>447</t>
  </si>
  <si>
    <t>Батайск г, Энгельса ул, 227а (инд)</t>
  </si>
  <si>
    <t>e601d811-9991-4b5c-a917-2967d6f7c32a</t>
  </si>
  <si>
    <t>448</t>
  </si>
  <si>
    <t>Батайск г, Энгельса ул/Октябрьская</t>
  </si>
  <si>
    <t>e259c284-c410-4628-877a-b725115d44b5</t>
  </si>
  <si>
    <t>449</t>
  </si>
  <si>
    <t>Батайск г, Дачный пер, 26</t>
  </si>
  <si>
    <t>ГБУ РО "АЗОВСКАЯ МЕЖРАЙОННАЯ СББЖ"</t>
  </si>
  <si>
    <t>6140013427</t>
  </si>
  <si>
    <t>9e93c4e9-cef7-484d-9873-db44b45a61b2</t>
  </si>
  <si>
    <t>450</t>
  </si>
  <si>
    <t>Батайск г, Коммунистическая ул, 47</t>
  </si>
  <si>
    <t>ООО "АПЕКС ПЛЮС"</t>
  </si>
  <si>
    <t>6168060650</t>
  </si>
  <si>
    <t>d6134db3-1ec5-439c-bc25-9a58ccf31f72</t>
  </si>
  <si>
    <t>451</t>
  </si>
  <si>
    <t>Батайск г, Луначарского ул, 162 (инд)</t>
  </si>
  <si>
    <t>ООО "АТЛАС"</t>
  </si>
  <si>
    <t>6164312384</t>
  </si>
  <si>
    <t>670e3717-6999-4bc8-b0a4-05560cbff3be</t>
  </si>
  <si>
    <t>452</t>
  </si>
  <si>
    <t>Батайск г, Кирова ул, 20</t>
  </si>
  <si>
    <t>БУРГЕР РУС ООО</t>
  </si>
  <si>
    <t>7719723690</t>
  </si>
  <si>
    <t>774850001</t>
  </si>
  <si>
    <t>3d2f89fa-ddc1-40fe-b70b-81d97c6aaa71</t>
  </si>
  <si>
    <t>453</t>
  </si>
  <si>
    <t>ООО "ВТОРЭКОТРЕЙД"</t>
  </si>
  <si>
    <t>7701909647</t>
  </si>
  <si>
    <t>772801001</t>
  </si>
  <si>
    <t>140458d5-da66-420e-951b-e61fd85576a2</t>
  </si>
  <si>
    <t>454</t>
  </si>
  <si>
    <t>Батайск г, Кирова ул, 28А</t>
  </si>
  <si>
    <t>Денисова Алёна Николаевна</t>
  </si>
  <si>
    <t>480601700785</t>
  </si>
  <si>
    <t>e99d14b6-4558-4aef-9551-7879738d5c26</t>
  </si>
  <si>
    <t>455</t>
  </si>
  <si>
    <t>Батайск г, Северный массив мкр, 8-б</t>
  </si>
  <si>
    <t>Орлов Виктор Федорович</t>
  </si>
  <si>
    <t>614000214468</t>
  </si>
  <si>
    <t>8fe4c3cc-d400-4904-84db-d6e39ade7d08</t>
  </si>
  <si>
    <t>406</t>
  </si>
  <si>
    <t>ОТДЕЛ МВД РОССИИ ПО Г. БАТАЙСКУ</t>
  </si>
  <si>
    <t>6141012200</t>
  </si>
  <si>
    <t>4c559196-af50-4da5-8a1a-965b75c9d97a</t>
  </si>
  <si>
    <t>407</t>
  </si>
  <si>
    <t>Батайск г, М.Горького ул, 439</t>
  </si>
  <si>
    <t>МБУ "МФЦ" ГОРОДА БАТАЙСКА</t>
  </si>
  <si>
    <t>6141033352</t>
  </si>
  <si>
    <t>82a54a17-8490-499a-bcd6-50fae3d5c244</t>
  </si>
  <si>
    <t>408</t>
  </si>
  <si>
    <t>МБУ "ЗАЩИТА"</t>
  </si>
  <si>
    <t>6141023428</t>
  </si>
  <si>
    <t>336fcfd1-c68b-44ed-98c9-97bc3c41898c</t>
  </si>
  <si>
    <t>409</t>
  </si>
  <si>
    <t>Батайск г, 1-й Пятилетки ул, 20</t>
  </si>
  <si>
    <t>НИИ ФХИ</t>
  </si>
  <si>
    <t>6100000044</t>
  </si>
  <si>
    <t>610001001</t>
  </si>
  <si>
    <t>e0b62014-b292-40f2-94bc-1704b6fe21af</t>
  </si>
  <si>
    <t>410</t>
  </si>
  <si>
    <t>Батайск г, Коммунистическая 154/Островского 38</t>
  </si>
  <si>
    <t>МБУ "ОБЩЕЖИТИЯ"</t>
  </si>
  <si>
    <t>6141041113</t>
  </si>
  <si>
    <t>ee57b9fe-cdb7-40b4-b70d-c93d7ab39d1b</t>
  </si>
  <si>
    <t>411</t>
  </si>
  <si>
    <t>Батайск г, Чкалова пер, 37</t>
  </si>
  <si>
    <t>ГБУСОН РО "СП Г. БАТАЙСКА"</t>
  </si>
  <si>
    <t>6141018717</t>
  </si>
  <si>
    <t>4726238d-039a-4201-8b74-367e03dba456</t>
  </si>
  <si>
    <t>412</t>
  </si>
  <si>
    <t>Батайск г, Вильямса ул, 2А</t>
  </si>
  <si>
    <t>ГБПОУ РО "РАТК"</t>
  </si>
  <si>
    <t>6167020830</t>
  </si>
  <si>
    <t>79e13e00-3bf1-48b8-a0c5-3480b8f84d2d</t>
  </si>
  <si>
    <t>413</t>
  </si>
  <si>
    <t>Батайск г, Фермерская ул, 25</t>
  </si>
  <si>
    <t>РОСТОВСКАЯ ГИДРОГЕОЛОГО-МЕЛИОРАТИВНАЯ ПАРТИЯ - ФИЛИАЛ ФЕДЕРАЛЬНОГО ГОСУДАРСТВЕННОГО БЮДЖЕТНОГО УЧРЕЖДЕНИЯ "УПРАВЛЕНИЕ МЕЛИОРАЦИИ ЗЕМЕЛЬ И СЕЛЬСКОХОЗЯЙСТВЕННОГО ВОДОСНАБЖЕНИЯ ПО РОСТОВСКОЙ ОБЛАСТИ"</t>
  </si>
  <si>
    <t>6164203071</t>
  </si>
  <si>
    <t>e8e3305b-543f-4d6d-bc9d-c93b8598224f</t>
  </si>
  <si>
    <t>414</t>
  </si>
  <si>
    <t>Батайск г, Ставропольская ул, 50Б</t>
  </si>
  <si>
    <t>МБУК ДК "РУСЬ"</t>
  </si>
  <si>
    <t>6141019990</t>
  </si>
  <si>
    <t>28f09628-187a-4a5f-b62f-e8f9deb5c63a</t>
  </si>
  <si>
    <t>415</t>
  </si>
  <si>
    <t>Батайск г, Центр, Кирова ул, 65(32/2)</t>
  </si>
  <si>
    <t>ГБУ РО "СП" В Г. БАТАЙСКЕ</t>
  </si>
  <si>
    <t>6141015321</t>
  </si>
  <si>
    <t>bccb4c7b-2a2f-4e7a-93f2-cea41fa7b6df</t>
  </si>
  <si>
    <t>416</t>
  </si>
  <si>
    <t>Батайск г, 50 лет Октября ул, 59</t>
  </si>
  <si>
    <t>ГБУ РО "ЦГБ" В Г. БАТАЙСКЕ</t>
  </si>
  <si>
    <t>6141013691</t>
  </si>
  <si>
    <t>15d27d8b-4c12-4a92-a19a-21c1a0a02a61</t>
  </si>
  <si>
    <t>417</t>
  </si>
  <si>
    <t>Батайск г, Авиагородок мкр, 40Б</t>
  </si>
  <si>
    <t>a7edabca-5663-4c08-b55c-a716d0f52277</t>
  </si>
  <si>
    <t>418</t>
  </si>
  <si>
    <t>Батайск г, Коммунистическая ул, 184-б</t>
  </si>
  <si>
    <t>36ffc53b-e26c-4c57-9610-60385c323de1</t>
  </si>
  <si>
    <t>419</t>
  </si>
  <si>
    <t>Батайск г, Куйбышева ул, 136</t>
  </si>
  <si>
    <t>6bebbded-77cc-4838-b80c-ef276b090a6b</t>
  </si>
  <si>
    <t>420</t>
  </si>
  <si>
    <t>Батайск г, Революционная ул, 15Б(инд)</t>
  </si>
  <si>
    <t>e3ad58a6-f7d5-4f7b-9558-5b1866e42d0f</t>
  </si>
  <si>
    <t>421</t>
  </si>
  <si>
    <t>Батайск г, Революционная ул, 25А(инд)</t>
  </si>
  <si>
    <t>88ac50e0-277e-4f62-a1e9-d468453319a7</t>
  </si>
  <si>
    <t>422</t>
  </si>
  <si>
    <t>Батайск г, Энгельса ул, 353</t>
  </si>
  <si>
    <t>d50602d4-411d-411e-a1bb-edafc4222316</t>
  </si>
  <si>
    <t>423</t>
  </si>
  <si>
    <t>Батайск г, Молдавская ул, 17</t>
  </si>
  <si>
    <t>МБУ ДО "ЦДЭБ"</t>
  </si>
  <si>
    <t>6141018178</t>
  </si>
  <si>
    <t>0fa235d2-1ff6-4400-b4fc-9196b131870d</t>
  </si>
  <si>
    <t>424</t>
  </si>
  <si>
    <t>Батайск г, Куйбышева ул, 142(ИНД)</t>
  </si>
  <si>
    <t>ФИЛИАЛ ФЕДЕРАЛЬНОГО БЮДЖЕТНОГО УЧРЕЖДЕНИЯ ЗДРАВООХРАНЕНИЯ "ЦЕНТР ГИГИЕНЫ И ЭПИДЕМИОЛОГИИ В РОСТОВСКОЙ ОБЛАСТИ" В ГОРОДЕ РОСТОВЕ-НА-ДОНУ</t>
  </si>
  <si>
    <t>6167080156</t>
  </si>
  <si>
    <t>616602001</t>
  </si>
  <si>
    <t>d92533cb-4a80-4bc3-8f43-34313ebce09b</t>
  </si>
  <si>
    <t>425</t>
  </si>
  <si>
    <t>Батайск г, Энгельса ул, 160</t>
  </si>
  <si>
    <t>ГКУ РО "ЦЕНТР ЗАНЯТОСТИ НАСЕЛЕНИЯ ГОРОДА БАТАЙСКА"</t>
  </si>
  <si>
    <t>6141018964</t>
  </si>
  <si>
    <t>59b09098-cd20-4cc5-9dc6-a0a01ac80c07</t>
  </si>
  <si>
    <t>357</t>
  </si>
  <si>
    <t xml:space="preserve">Тандер АО  у дома </t>
  </si>
  <si>
    <t>4c424cdd-dfc9-458d-81d1-c77d0ab60b45</t>
  </si>
  <si>
    <t>358</t>
  </si>
  <si>
    <t>fcfead49-8bf0-4d16-8893-7f6320c9993b</t>
  </si>
  <si>
    <t>359</t>
  </si>
  <si>
    <t>ca3af34e-2890-46a9-96d0-15c231ba8671</t>
  </si>
  <si>
    <t>360</t>
  </si>
  <si>
    <t>3b55d95e-24c5-468c-aee4-03008aa8df4c</t>
  </si>
  <si>
    <t>361</t>
  </si>
  <si>
    <t>3648cd80-1453-40af-8cf1-3b8c396cdf4e</t>
  </si>
  <si>
    <t>362</t>
  </si>
  <si>
    <t>e7e8076f-05e3-4c9a-8d0b-0e329f93eb7d</t>
  </si>
  <si>
    <t>363</t>
  </si>
  <si>
    <t>c322ef79-4de3-4e89-a150-622dcc13c0f9</t>
  </si>
  <si>
    <t>364</t>
  </si>
  <si>
    <t>00cfce85-fcf7-438e-85fe-868f553c4bb1</t>
  </si>
  <si>
    <t>365</t>
  </si>
  <si>
    <t>d54ce12b-0551-4eea-8ac7-0f7268696c1e</t>
  </si>
  <si>
    <t>366</t>
  </si>
  <si>
    <t>6200d811-7275-428f-8742-6bbfd563cf57</t>
  </si>
  <si>
    <t>367</t>
  </si>
  <si>
    <t>6e0ffd55-ec75-43be-9e8a-ebeb7edbdfa5</t>
  </si>
  <si>
    <t>368</t>
  </si>
  <si>
    <t>8e3683ed-c7ee-42c4-8cf7-ad43aac05c2c</t>
  </si>
  <si>
    <t>369</t>
  </si>
  <si>
    <t>7f8624d3-1595-4b8c-b626-10f3303a8821</t>
  </si>
  <si>
    <t>370</t>
  </si>
  <si>
    <t>3ea90972-f4fb-476b-8887-9b37d6132699</t>
  </si>
  <si>
    <t>371</t>
  </si>
  <si>
    <t>f20880d5-7414-43c1-87cf-b0e12949c3a8</t>
  </si>
  <si>
    <t>372</t>
  </si>
  <si>
    <t>9d566de7-11bc-4f7e-ad51-b364cc2d908a</t>
  </si>
  <si>
    <t>373</t>
  </si>
  <si>
    <t>5825deda-e3e4-4b05-8433-8e67466186df</t>
  </si>
  <si>
    <t>374</t>
  </si>
  <si>
    <t>37f467d0-395d-47a1-b9e7-47ff4b2d188f</t>
  </si>
  <si>
    <t>375</t>
  </si>
  <si>
    <t>82a48bad-7d62-4320-9424-67cb12ac0060</t>
  </si>
  <si>
    <t>376</t>
  </si>
  <si>
    <t>d2c39b46-cc4c-42dd-96a6-556597665b19</t>
  </si>
  <si>
    <t>377</t>
  </si>
  <si>
    <t>c2d59361-df01-4fbc-9cb2-2b197ebca2f6</t>
  </si>
  <si>
    <t>378</t>
  </si>
  <si>
    <t>1cb88c43-0f3a-454d-8a7b-305cd5d272ca</t>
  </si>
  <si>
    <t>379</t>
  </si>
  <si>
    <t>986d0c77-312d-4912-be16-091953357621</t>
  </si>
  <si>
    <t>380</t>
  </si>
  <si>
    <t>ddbdeb70-ae8b-4c72-9d51-4423fb5d6dd3</t>
  </si>
  <si>
    <t>381</t>
  </si>
  <si>
    <t>3709e917-5051-44ce-a6fe-ecfc4a60104c</t>
  </si>
  <si>
    <t>382</t>
  </si>
  <si>
    <t>845ffb2a-9c1d-4e44-9e98-e404cef68aaa</t>
  </si>
  <si>
    <t>383</t>
  </si>
  <si>
    <t>80e8974b-d484-47e0-92f1-40f30fcbc0ef</t>
  </si>
  <si>
    <t>384</t>
  </si>
  <si>
    <t>93072eea-cdf9-4722-b123-ca8672d6eb75</t>
  </si>
  <si>
    <t>385</t>
  </si>
  <si>
    <t>8fe66ad4-b91c-4851-8a16-3c48d67fb374</t>
  </si>
  <si>
    <t>386</t>
  </si>
  <si>
    <t>d12f13cf-2ad5-44bd-b698-63523daad62d</t>
  </si>
  <si>
    <t>387</t>
  </si>
  <si>
    <t>8fe14c29-b8c2-42c9-923d-26c5a6dbcb9d</t>
  </si>
  <si>
    <t>388</t>
  </si>
  <si>
    <t>e8fb4b56-5d93-4df9-af2f-33f0b3cfb8e1</t>
  </si>
  <si>
    <t>389</t>
  </si>
  <si>
    <t>c4465251-7817-4dcc-9149-e07bcaacd41d</t>
  </si>
  <si>
    <t>390</t>
  </si>
  <si>
    <t>5404581a-aa4f-496f-952e-5180fcf9cc91</t>
  </si>
  <si>
    <t>391</t>
  </si>
  <si>
    <t>94cbedc2-41f1-4ce4-b801-1cc6f398e608</t>
  </si>
  <si>
    <t>392</t>
  </si>
  <si>
    <t>c5428801-9089-4be7-89c5-b8bcc33472c0</t>
  </si>
  <si>
    <t>393</t>
  </si>
  <si>
    <t>29f05023-7747-446d-925f-6613bd88dd53</t>
  </si>
  <si>
    <t>394</t>
  </si>
  <si>
    <t>6b382d57-2bdf-474e-a301-4e61b69c264e</t>
  </si>
  <si>
    <t>395</t>
  </si>
  <si>
    <t>6e768eed-090c-4c55-aecd-d320129c6d37</t>
  </si>
  <si>
    <t>396</t>
  </si>
  <si>
    <t>33a1179c-8692-4a3f-a4e0-dae966db468f</t>
  </si>
  <si>
    <t>397</t>
  </si>
  <si>
    <t>Администрация города Батайска</t>
  </si>
  <si>
    <t>6141013187</t>
  </si>
  <si>
    <t>cbecc07c-a5c3-4771-b4a7-5f2927dc1a6d</t>
  </si>
  <si>
    <t>398</t>
  </si>
  <si>
    <t>БТЖТИС ИМ. ГЕРОЯ СОВЕТСКОГО СОЮЗА П.А. ПОЛОВИНКО. ГБПОУ РО</t>
  </si>
  <si>
    <t>ГБПОУ РО "БТЖТИС" ИМ. ГЕРОЯ СОВЕТСКОГО СОЮЗА П.А. ПОЛОВИНКО".</t>
  </si>
  <si>
    <t>6141010429</t>
  </si>
  <si>
    <t>beb68cb1-9e4b-4386-82f9-b2c593ce3649</t>
  </si>
  <si>
    <t>399</t>
  </si>
  <si>
    <t>7c905db3-cc3f-4db2-899d-3370358803d8</t>
  </si>
  <si>
    <t>400</t>
  </si>
  <si>
    <t>81465979-a84a-4b7e-a603-1b9b372dd5d7</t>
  </si>
  <si>
    <t>401</t>
  </si>
  <si>
    <t>БТИТИР ГБПОУ РО (Донинтех)</t>
  </si>
  <si>
    <t>ГБПОУ РО "БТИТИР"</t>
  </si>
  <si>
    <t>6141005122</t>
  </si>
  <si>
    <t>f12eef1f-5f7d-4289-879a-6998f377c8dd</t>
  </si>
  <si>
    <t>402</t>
  </si>
  <si>
    <t>6c1df3d6-e252-42bc-bfef-3a8334dd79c8</t>
  </si>
  <si>
    <t>403</t>
  </si>
  <si>
    <t>ГМИБ МБУК</t>
  </si>
  <si>
    <t>МБУК "ГМИБ"</t>
  </si>
  <si>
    <t>6141015716</t>
  </si>
  <si>
    <t>048970e0-8d7c-494d-bc0c-837c54830976</t>
  </si>
  <si>
    <t>404</t>
  </si>
  <si>
    <t>Детский дом - ГКУСО РО БАТАЙСКИЙ ЦЕНТР ПОМОЩИ ДЕТЯМ</t>
  </si>
  <si>
    <t>ГКУСО РО БАТАЙСКИЙ ЦЕНТР ПОМОЩИ ДЕТЯМ</t>
  </si>
  <si>
    <t>6141020868</t>
  </si>
  <si>
    <t>f20c5954-4521-4e70-acb0-c5e7684cb2b8</t>
  </si>
  <si>
    <t>405</t>
  </si>
  <si>
    <t>КОМБИНАТ БЛАГОУСТРОЙСТВА ГОРОДА БАТАЙСК МУП</t>
  </si>
  <si>
    <t>МУП "КОМБИНАТ БЛАГОУСТРОЙСТВА ГОРОДА БАТАЙСК"</t>
  </si>
  <si>
    <t>6141046256</t>
  </si>
  <si>
    <t>9378dff1-b8e5-4c11-8a50-181f49994beb</t>
  </si>
  <si>
    <t>337</t>
  </si>
  <si>
    <t>Центральная ул, 4</t>
  </si>
  <si>
    <t>b918e4cc-f066-4435-968a-647a39460fe8</t>
  </si>
  <si>
    <t>338</t>
  </si>
  <si>
    <t>Чехова ул / Орджоникидзе ул , 124</t>
  </si>
  <si>
    <t>b927d442-5d89-493f-8722-00637e5e0772</t>
  </si>
  <si>
    <t>339</t>
  </si>
  <si>
    <t>Шмидта ул, 121 (частный бак)</t>
  </si>
  <si>
    <t>7ff651a4-b587-4e55-adaa-7c5398581b37</t>
  </si>
  <si>
    <t>340</t>
  </si>
  <si>
    <t>Энгельса ул / Половинко ул</t>
  </si>
  <si>
    <t>b04476cc-c1e8-468a-ad26-2179d0cc5bef</t>
  </si>
  <si>
    <t>341</t>
  </si>
  <si>
    <t>Энгельса ул / Садовая ул, 60</t>
  </si>
  <si>
    <t>2ad37b7f-8cb2-4bda-ade4-3385abb08cfe</t>
  </si>
  <si>
    <t>342</t>
  </si>
  <si>
    <t>Энгельса ул, 172</t>
  </si>
  <si>
    <t>e163ad8b-aec3-4888-a5de-17021d0768de</t>
  </si>
  <si>
    <t>343</t>
  </si>
  <si>
    <t>Энгельса ул, 174</t>
  </si>
  <si>
    <t>fa1eeeb1-f754-4880-b632-0cef5adfa32f</t>
  </si>
  <si>
    <t>344</t>
  </si>
  <si>
    <t>Энгельса ул, 1А</t>
  </si>
  <si>
    <t>6655702f-e4ee-4602-b87f-e252ac8838a8</t>
  </si>
  <si>
    <t>345</t>
  </si>
  <si>
    <t>Энгельса ул, 211</t>
  </si>
  <si>
    <t>c2dbebd7-b9b1-4f1c-b965-92355ea681dc</t>
  </si>
  <si>
    <t>346</t>
  </si>
  <si>
    <t>Энгельса ул, 256</t>
  </si>
  <si>
    <t>412c1cc7-2862-4dcd-b77a-9cb8c60288ac</t>
  </si>
  <si>
    <t>347</t>
  </si>
  <si>
    <t>Энгельса ул, 341В</t>
  </si>
  <si>
    <t>b2593575-5381-45e5-bbfd-fbb1d9ed9409</t>
  </si>
  <si>
    <t>348</t>
  </si>
  <si>
    <t>Энгельса ул, 412/1</t>
  </si>
  <si>
    <t>f448849f-3250-4217-ae2c-80042f574c3b</t>
  </si>
  <si>
    <t>349</t>
  </si>
  <si>
    <t>Энгельса ул, 89/50</t>
  </si>
  <si>
    <t>44a0f91e-817a-413a-bcb1-4dcf0e0895ed</t>
  </si>
  <si>
    <t>350</t>
  </si>
  <si>
    <t>Энгельса, 428</t>
  </si>
  <si>
    <t>18582fd9-b133-46d8-9cd1-dfa29a6f88a0</t>
  </si>
  <si>
    <t>351</t>
  </si>
  <si>
    <t>Южная ул, 40</t>
  </si>
  <si>
    <t>01530f6a-3971-4215-a236-22fc7af1d371</t>
  </si>
  <si>
    <t>352</t>
  </si>
  <si>
    <t>Ясеневая ул.  (Березовая роща), 13</t>
  </si>
  <si>
    <t>5d5e3749-237b-4167-9187-e8bf8f30db32</t>
  </si>
  <si>
    <t>353</t>
  </si>
  <si>
    <t>14-я линия ул, 482</t>
  </si>
  <si>
    <t>98d0836a-39c3-4abb-97c9-6b5d19cbb7db</t>
  </si>
  <si>
    <t>354</t>
  </si>
  <si>
    <t>60 лет Победы ул / Есенина ул</t>
  </si>
  <si>
    <t>4b04c962-36fb-4f2c-ac33-dbc0d7b7c431</t>
  </si>
  <si>
    <t>355</t>
  </si>
  <si>
    <t>Авиагородок мкр, 30 корп. 1</t>
  </si>
  <si>
    <t>9f9bdb9c-805d-4e13-8009-f72a00e55f14</t>
  </si>
  <si>
    <t>356</t>
  </si>
  <si>
    <t>Авиационная ул, 27-29/114</t>
  </si>
  <si>
    <t>2f0619b3-49a5-4b99-8fe9-dd9424e5e1fa</t>
  </si>
  <si>
    <t>317</t>
  </si>
  <si>
    <t>Северный массив мкр, 8А</t>
  </si>
  <si>
    <t>0a52437f-aded-4463-9e6c-8fd60126f4c6</t>
  </si>
  <si>
    <t>318</t>
  </si>
  <si>
    <t>Северный массив мкр, 9</t>
  </si>
  <si>
    <t>2cb27d11-24a4-4725-99b8-6d9a7f288177</t>
  </si>
  <si>
    <t>319</t>
  </si>
  <si>
    <t>Седова ул / Железодорожный тупик</t>
  </si>
  <si>
    <t>b0b8a119-caf5-4317-abdf-d950f3f0f18e</t>
  </si>
  <si>
    <t>320</t>
  </si>
  <si>
    <t>Славы ул, 1-3</t>
  </si>
  <si>
    <t>7bf2d953-f0be-41e2-9c0d-6c1ef9f062f2</t>
  </si>
  <si>
    <t>321</t>
  </si>
  <si>
    <t>Советская ул, 20 (частный бак)</t>
  </si>
  <si>
    <t>5580db71-14a5-45f1-931e-0207a2247ee6</t>
  </si>
  <si>
    <t>322</t>
  </si>
  <si>
    <t>Советская ул, 120 (частный бак)</t>
  </si>
  <si>
    <t>971ccc2f-5201-420d-8612-29d7a1fbd032</t>
  </si>
  <si>
    <t>323</t>
  </si>
  <si>
    <t>Средний тупик пер, 20</t>
  </si>
  <si>
    <t>fbeec254-b05e-4fc2-af52-2ef5434cafb9</t>
  </si>
  <si>
    <t>324</t>
  </si>
  <si>
    <t>Стадионный пер, 23</t>
  </si>
  <si>
    <t>be6be968-49f4-4ff9-b7b4-76d27d1d9de9</t>
  </si>
  <si>
    <t>325</t>
  </si>
  <si>
    <t>Стадионный пер, 25А</t>
  </si>
  <si>
    <t>253cbca0-dae4-4e57-bbad-cc72ca1daa77</t>
  </si>
  <si>
    <t>326</t>
  </si>
  <si>
    <t>Стадионный пер, 9</t>
  </si>
  <si>
    <t>ffd739c2-68cf-4376-9324-c7bd21d67ee1</t>
  </si>
  <si>
    <t>327</t>
  </si>
  <si>
    <t>Урицкого ул, 16</t>
  </si>
  <si>
    <t>29cd2975-74d5-479f-bd17-067811a085d9</t>
  </si>
  <si>
    <t>328</t>
  </si>
  <si>
    <t>Урицкого ул, 1Б</t>
  </si>
  <si>
    <t>dc0bdcde-31e2-43e3-804f-9576a74c1db6</t>
  </si>
  <si>
    <t>329</t>
  </si>
  <si>
    <t>Урицкого ул, 75</t>
  </si>
  <si>
    <t>5dedfc6c-fcd2-46b3-afe1-37a11731cb01</t>
  </si>
  <si>
    <t>330</t>
  </si>
  <si>
    <t>Урицкого ул, 8</t>
  </si>
  <si>
    <t>72f19f32-4a26-415a-b19d-9adf5d828bba</t>
  </si>
  <si>
    <t>331</t>
  </si>
  <si>
    <t>Ушинского ул, 1-3</t>
  </si>
  <si>
    <t>0d8e56c7-195e-44ba-a50c-7c3fea7eabb0</t>
  </si>
  <si>
    <t>332</t>
  </si>
  <si>
    <t>Ушинского ул, 14-16</t>
  </si>
  <si>
    <t>75909662-889c-48df-a793-178da5bd025d</t>
  </si>
  <si>
    <t>333</t>
  </si>
  <si>
    <t>Ушинского ул, 20</t>
  </si>
  <si>
    <t>5b8cf292-d8be-4377-a31d-af8241762fbe</t>
  </si>
  <si>
    <t>334</t>
  </si>
  <si>
    <t>Ушинского ул, 3-5</t>
  </si>
  <si>
    <t>29c85674-62e4-4a7a-a64e-3ab17a574d8f</t>
  </si>
  <si>
    <t>335</t>
  </si>
  <si>
    <t>Фрунзе ул 160 / Куйбышева ул</t>
  </si>
  <si>
    <t>bd80352b-4c8d-44de-b5ae-ed45d5f7f797</t>
  </si>
  <si>
    <t>336</t>
  </si>
  <si>
    <t>Фрунзе ул, 55/Энгельса</t>
  </si>
  <si>
    <t>3286e1a9-d38e-463b-8e64-7a2bff2e8be1</t>
  </si>
  <si>
    <t>297</t>
  </si>
  <si>
    <t>Рабочая ул, 98</t>
  </si>
  <si>
    <t>e12d85f8-96c5-45c3-994a-bbc534f44b69</t>
  </si>
  <si>
    <t>298</t>
  </si>
  <si>
    <t>Ракитовая ул  (Березовая роща), 12</t>
  </si>
  <si>
    <t>d3f87f2d-3974-4588-b0f9-6cc9e547e339</t>
  </si>
  <si>
    <t>299</t>
  </si>
  <si>
    <t>Речная 2-я ул, 27</t>
  </si>
  <si>
    <t>f4f2da6d-b410-494f-944e-d7668183c833</t>
  </si>
  <si>
    <t>300</t>
  </si>
  <si>
    <t>Речная ул, 110</t>
  </si>
  <si>
    <t>20228084-6159-4f11-9d2b-9262ad488e4a</t>
  </si>
  <si>
    <t>301</t>
  </si>
  <si>
    <t>Ростовский пер, 1</t>
  </si>
  <si>
    <t>6ac726e3-56a4-4477-b81e-8398c0606a7d</t>
  </si>
  <si>
    <t>302</t>
  </si>
  <si>
    <t>Ростовский пер, 6</t>
  </si>
  <si>
    <t>1a85dad3-bf9c-4555-a451-a43b9f394263</t>
  </si>
  <si>
    <t>303</t>
  </si>
  <si>
    <t>Саратовская ул, 97 / Аксайский пер</t>
  </si>
  <si>
    <t>bf0118b2-45cb-4dd2-93a3-86243d35028e</t>
  </si>
  <si>
    <t>304</t>
  </si>
  <si>
    <t>Севастопольская ул 129 / Виктора Горбатко ул</t>
  </si>
  <si>
    <t>e93fdac5-d340-4f9c-8e4b-5d1cbe6cb0b3</t>
  </si>
  <si>
    <t>305</t>
  </si>
  <si>
    <t>Северная Звезда ул, 2</t>
  </si>
  <si>
    <t>2ea2c6ef-6375-4732-aa79-d652e362735a</t>
  </si>
  <si>
    <t>306</t>
  </si>
  <si>
    <t>Северная Звезда ул, 2 к1</t>
  </si>
  <si>
    <t>91a785d6-0900-44cd-90fa-d74434723706</t>
  </si>
  <si>
    <t>307</t>
  </si>
  <si>
    <t>Северная Звезда ул, 7/1</t>
  </si>
  <si>
    <t>77e1a934-7896-43df-a8a8-797e8d378013</t>
  </si>
  <si>
    <t>308</t>
  </si>
  <si>
    <t>Северная ул, 1-А</t>
  </si>
  <si>
    <t>a687f098-78e4-4c29-a63a-36f3ba79d4ab</t>
  </si>
  <si>
    <t>309</t>
  </si>
  <si>
    <t>Северный массив мкр, 10/1</t>
  </si>
  <si>
    <t>fc80669b-a2c8-439a-8db9-4893a856af02</t>
  </si>
  <si>
    <t>310</t>
  </si>
  <si>
    <t>Северный массив мкр, 11</t>
  </si>
  <si>
    <t>625fc5ca-2142-4e4b-9d31-f19bb2a6b3db</t>
  </si>
  <si>
    <t>311</t>
  </si>
  <si>
    <t>Северный массив мкр, 12</t>
  </si>
  <si>
    <t>378ef801-4fce-43e6-9dda-8979061fbbca</t>
  </si>
  <si>
    <t>312</t>
  </si>
  <si>
    <t>Северный массив мкр, 13</t>
  </si>
  <si>
    <t>f886d60a-71d5-44e4-9bb7-6a80949db955</t>
  </si>
  <si>
    <t>313</t>
  </si>
  <si>
    <t>Северный массив мкр, 15,4,14</t>
  </si>
  <si>
    <t>9d87d115-d5ee-488a-b8a3-4eb2fe81693c</t>
  </si>
  <si>
    <t>314</t>
  </si>
  <si>
    <t>0e5c2e74-ea13-4ae5-8d0d-82218a7b4d16</t>
  </si>
  <si>
    <t>315</t>
  </si>
  <si>
    <t>Северный массив мкр, 2/1</t>
  </si>
  <si>
    <t>d661301c-9cf2-4d60-af22-e3bd63554e9c</t>
  </si>
  <si>
    <t>316</t>
  </si>
  <si>
    <t>Северный массив мкр, 5/1</t>
  </si>
  <si>
    <t>7c2ea8b1-c235-407c-b171-341b05f5f815</t>
  </si>
  <si>
    <t>277</t>
  </si>
  <si>
    <t>Орджоникидзе ул, 118</t>
  </si>
  <si>
    <t>82086028-1ee9-4930-91bb-adacea4ec4cd</t>
  </si>
  <si>
    <t>278</t>
  </si>
  <si>
    <t>Орджоникидзе ул, 2Б</t>
  </si>
  <si>
    <t>bb98c5a6-c650-4d19-964c-4781652cdd0c</t>
  </si>
  <si>
    <t>279</t>
  </si>
  <si>
    <t>Орджоникидзе ул, 2Г</t>
  </si>
  <si>
    <t>440939bf-641d-42fd-bec6-230601eb48da</t>
  </si>
  <si>
    <t>280</t>
  </si>
  <si>
    <t>Панфилова ул, 24Б</t>
  </si>
  <si>
    <t>27d2ded4-5d4f-4e9d-aaef-8e9e646f38e7</t>
  </si>
  <si>
    <t>281</t>
  </si>
  <si>
    <t>Парковый пер, 1</t>
  </si>
  <si>
    <t>baf7cbe5-41fa-4510-9bd7-5e2486056ea0</t>
  </si>
  <si>
    <t>282</t>
  </si>
  <si>
    <t>Парковый пер, 11-13</t>
  </si>
  <si>
    <t>7fcd86a3-54a7-460f-a77f-d38064062f55</t>
  </si>
  <si>
    <t>283</t>
  </si>
  <si>
    <t>Парковый пер, 9 (садик)</t>
  </si>
  <si>
    <t>6030c3f5-3d04-4389-97b3-8677218ed39d</t>
  </si>
  <si>
    <t>284</t>
  </si>
  <si>
    <t>Парковый, 3</t>
  </si>
  <si>
    <t>8f9b1cbd-0933-474e-a3f1-cb8e52b4faaa</t>
  </si>
  <si>
    <t>285</t>
  </si>
  <si>
    <t>Половинко ул, 85</t>
  </si>
  <si>
    <t>ce9c10f2-02b1-4049-8c0e-421abfe1e582</t>
  </si>
  <si>
    <t>286</t>
  </si>
  <si>
    <t>Половинко ул, 9 (частный бак)</t>
  </si>
  <si>
    <t>a8fc4e2a-7eef-43a7-9c12-5829ee88e3bb</t>
  </si>
  <si>
    <t>287</t>
  </si>
  <si>
    <t>Почтовая ул 190 / Рабочая ул</t>
  </si>
  <si>
    <t>c3074166-d619-4eb1-afa2-09d25df0836e</t>
  </si>
  <si>
    <t>288</t>
  </si>
  <si>
    <t>Почтовая ул, 113</t>
  </si>
  <si>
    <t>56a93785-2c9a-413d-8241-26a626da3b42</t>
  </si>
  <si>
    <t>289</t>
  </si>
  <si>
    <t>Почтовая ул, 59</t>
  </si>
  <si>
    <t>bd28d173-c1ca-4a90-bc30-9df6b0c219fa</t>
  </si>
  <si>
    <t>290</t>
  </si>
  <si>
    <t>Почтовая ул, 67</t>
  </si>
  <si>
    <t>17707891-bb10-4d40-b11e-74d376e69a56</t>
  </si>
  <si>
    <t>291</t>
  </si>
  <si>
    <t>Почтовая ул, 87</t>
  </si>
  <si>
    <t>3fb9d29e-fa29-4ea8-ade1-42ffe545db6b</t>
  </si>
  <si>
    <t>292</t>
  </si>
  <si>
    <t>Почтовая ул/Заводская ул</t>
  </si>
  <si>
    <t>5e138752-7364-409e-b6d0-f3709f250841</t>
  </si>
  <si>
    <t>293</t>
  </si>
  <si>
    <t>Пролетарская ул, 100</t>
  </si>
  <si>
    <t>bb1b108a-0ed6-42c7-a466-4e4f582c4eb0</t>
  </si>
  <si>
    <t>294</t>
  </si>
  <si>
    <t>Пролетарская ул, 104</t>
  </si>
  <si>
    <t>f4d8aa22-1fdb-472c-be7f-793d0b9a4893</t>
  </si>
  <si>
    <t>295</t>
  </si>
  <si>
    <t>Пролетарская ул, 94-А</t>
  </si>
  <si>
    <t>7c713ddf-c711-46d2-b407-59e3b0c6744e</t>
  </si>
  <si>
    <t>296</t>
  </si>
  <si>
    <t>Рабочая ул, 114</t>
  </si>
  <si>
    <t>f16677aa-8e95-4a0e-a2b5-fbb577ebb417</t>
  </si>
  <si>
    <t>252</t>
  </si>
  <si>
    <t>Майская ул, 15/2</t>
  </si>
  <si>
    <t>ab3b6ede-cccc-4a75-8289-a8f9ad8fa008</t>
  </si>
  <si>
    <t>253</t>
  </si>
  <si>
    <t>Матросова ул, 38/ Орджоникидзе ул, 120</t>
  </si>
  <si>
    <t>3e671c5a-34af-4c47-ad80-9fa3ba818ae2</t>
  </si>
  <si>
    <t>254</t>
  </si>
  <si>
    <t>Мелиораторов ул 7 /Полтавская</t>
  </si>
  <si>
    <t>40cb7c35-81aa-428f-8a9f-0d53a4247f8c</t>
  </si>
  <si>
    <t>255</t>
  </si>
  <si>
    <t>Мелиораторов ул, 1-3</t>
  </si>
  <si>
    <t>a5093f56-257f-4181-a8ca-52c3ec96d269</t>
  </si>
  <si>
    <t>256</t>
  </si>
  <si>
    <t>Минская ул, 100</t>
  </si>
  <si>
    <t>01592c17-ed67-47d4-84b0-d1f2f4986f1b</t>
  </si>
  <si>
    <t>257</t>
  </si>
  <si>
    <t>Мира ул / Ленинградская ул, 40</t>
  </si>
  <si>
    <t>573156ed-f8a7-4b01-83cd-0dcd5f328d16</t>
  </si>
  <si>
    <t>258</t>
  </si>
  <si>
    <t>Мира ул, 148</t>
  </si>
  <si>
    <t>1d7c3bd3-3f10-46fb-90f1-9bd6cf90fda3</t>
  </si>
  <si>
    <t>259</t>
  </si>
  <si>
    <t>Московская ул, 158</t>
  </si>
  <si>
    <t>914e03df-903b-4de0-85b2-bf96d390287d</t>
  </si>
  <si>
    <t>260</t>
  </si>
  <si>
    <t>Московская ул, 49</t>
  </si>
  <si>
    <t>d9b9eeb5-7b6f-4a0d-8fab-6293447fc20d</t>
  </si>
  <si>
    <t>261</t>
  </si>
  <si>
    <t>Нефтегорская ул, 12-16</t>
  </si>
  <si>
    <t>10bfdba0-be46-400c-85b5-9cd3be2b3171</t>
  </si>
  <si>
    <t>262</t>
  </si>
  <si>
    <t>Нольная ул, 16-А (ДНТ Труд)</t>
  </si>
  <si>
    <t>a2682194-6523-47c4-b75a-c6679470d6d8</t>
  </si>
  <si>
    <t>263</t>
  </si>
  <si>
    <t>Огородная ул, 101-А</t>
  </si>
  <si>
    <t>fa8348b6-9e00-4c90-b6c5-76814cd3b4b5</t>
  </si>
  <si>
    <t>264</t>
  </si>
  <si>
    <t>Огородная ул, 59</t>
  </si>
  <si>
    <t>8be037fe-2d7a-4892-8fbd-28e568376fed</t>
  </si>
  <si>
    <t>265</t>
  </si>
  <si>
    <t>Огородная ул, 75/77</t>
  </si>
  <si>
    <t>804139b1-6442-4519-ba79-ec3ff8df0d92</t>
  </si>
  <si>
    <t>266</t>
  </si>
  <si>
    <t>Огородная ул, 81</t>
  </si>
  <si>
    <t>7a131f4e-0ca5-4c22-a073-f94dc8f69c26</t>
  </si>
  <si>
    <t>267</t>
  </si>
  <si>
    <t>Огородная ул, 84, к 2</t>
  </si>
  <si>
    <t>374b26ef-cd41-480a-9325-f82cd60e06e4</t>
  </si>
  <si>
    <t>268</t>
  </si>
  <si>
    <t>Огородная ул, 84, к 5</t>
  </si>
  <si>
    <t>f8345f7b-40f6-4ce8-9a99-7ce6493229f4</t>
  </si>
  <si>
    <t>269</t>
  </si>
  <si>
    <t>Октябрьская ул, 116-122</t>
  </si>
  <si>
    <t>f7c3830e-72ca-4fd9-aeba-c60c081254fd</t>
  </si>
  <si>
    <t>270</t>
  </si>
  <si>
    <t>Октябрьская ул, 120А</t>
  </si>
  <si>
    <t>cf526c3e-0811-4d49-8c3f-9a0494a70167</t>
  </si>
  <si>
    <t>271</t>
  </si>
  <si>
    <t>Октябрьская ул, 130</t>
  </si>
  <si>
    <t>69ecfb15-e0ec-49a8-9c6f-701885589aa7</t>
  </si>
  <si>
    <t>272</t>
  </si>
  <si>
    <t>Октябрьская ул, 130 / Гайдара ул</t>
  </si>
  <si>
    <t>9aa9ca63-94d3-4705-84f7-780c9b7443ad</t>
  </si>
  <si>
    <t>273</t>
  </si>
  <si>
    <t>Октябрьская ул, 151-153</t>
  </si>
  <si>
    <t>82db3f6d-9b03-496b-8237-d5dd3adf225b</t>
  </si>
  <si>
    <t>274</t>
  </si>
  <si>
    <t>Октябрьская, 124 / Гайдара ул</t>
  </si>
  <si>
    <t>69670111-21bb-47ae-9619-3b9c2b61b803</t>
  </si>
  <si>
    <t>275</t>
  </si>
  <si>
    <t>Орджоникидзе ул, 1/107</t>
  </si>
  <si>
    <t>a06955b0-a03c-4c22-a543-63ba4df7a0af</t>
  </si>
  <si>
    <t>276</t>
  </si>
  <si>
    <t>Орджоникидзе ул, 115</t>
  </si>
  <si>
    <t>6d4b2400-e068-42ef-8d38-ffdcbb858c0a</t>
  </si>
  <si>
    <t>250</t>
  </si>
  <si>
    <t>М.Горького ул, 491 к 1-3</t>
  </si>
  <si>
    <t>a2649247-c643-480f-bd45-c5f92108cf24</t>
  </si>
  <si>
    <t>251</t>
  </si>
  <si>
    <t>М.Горького ул, 546</t>
  </si>
  <si>
    <t>1d89d561-011f-448a-9da0-e4e9d75664ff</t>
  </si>
  <si>
    <t>197</t>
  </si>
  <si>
    <t>М.Горького ул, 175-177</t>
  </si>
  <si>
    <t>e789a756-83cf-49a2-98fb-6dbeff291193</t>
  </si>
  <si>
    <t>198</t>
  </si>
  <si>
    <t>М.Горького ул, 281-283</t>
  </si>
  <si>
    <t>b6596478-9af3-470f-9ac5-f4e2b9153fa1</t>
  </si>
  <si>
    <t>199</t>
  </si>
  <si>
    <t>М.Горького ул, 47-49</t>
  </si>
  <si>
    <t>7f75cf35-55df-4c53-9d8d-13b020413b6e</t>
  </si>
  <si>
    <t>184</t>
  </si>
  <si>
    <t>Луначарского ул, 169-171</t>
  </si>
  <si>
    <t>9263dfa7-158e-4f92-8ac1-428e84a1279a</t>
  </si>
  <si>
    <t>185</t>
  </si>
  <si>
    <t>Луначарского ул, 187А</t>
  </si>
  <si>
    <t>c65bae46-a406-4c78-abf0-06cdbc75786e</t>
  </si>
  <si>
    <t>186</t>
  </si>
  <si>
    <t>Луначарского ул, 188</t>
  </si>
  <si>
    <t>c28e38a9-b754-4a70-8aaf-7cce11c94d67</t>
  </si>
  <si>
    <t>187</t>
  </si>
  <si>
    <t>Луначарского ул, 24-26</t>
  </si>
  <si>
    <t>a5079d7e-f600-4293-8b02-fd64d45cc7de</t>
  </si>
  <si>
    <t>188</t>
  </si>
  <si>
    <t>Луначарского ул, 36</t>
  </si>
  <si>
    <t>3b19c136-61a4-47aa-8be5-a5e4d1270b0c</t>
  </si>
  <si>
    <t>189</t>
  </si>
  <si>
    <t>Луначарского ул, 46</t>
  </si>
  <si>
    <t>e7f840aa-f36d-412b-b3ce-82d63abe691a</t>
  </si>
  <si>
    <t>190</t>
  </si>
  <si>
    <t>Луначарского ул, 74</t>
  </si>
  <si>
    <t>9e6b1216-deb8-4b9f-996f-8b9e096c3918</t>
  </si>
  <si>
    <t>191</t>
  </si>
  <si>
    <t>Луначарского ул, 81</t>
  </si>
  <si>
    <t>e499b575-b2dc-467e-bddb-1169f48eba5f</t>
  </si>
  <si>
    <t>192</t>
  </si>
  <si>
    <t>Луначарского ул, 82</t>
  </si>
  <si>
    <t>ad3b6646-ceca-4bfe-82e6-28a9f1b18ed2</t>
  </si>
  <si>
    <t>193</t>
  </si>
  <si>
    <t>Луначарского ул, 92-94</t>
  </si>
  <si>
    <t>b4022a82-f4c4-4aaa-a660-05a87e1b3c46</t>
  </si>
  <si>
    <t>194</t>
  </si>
  <si>
    <t>Луначарского, 60</t>
  </si>
  <si>
    <t>9a5e4bba-b415-493b-aa34-81eafe326fbf</t>
  </si>
  <si>
    <t>195</t>
  </si>
  <si>
    <t>М.Горького ул, 103-105</t>
  </si>
  <si>
    <t>3f3a7b61-ab81-4ada-a33a-ef807b7d922c</t>
  </si>
  <si>
    <t>196</t>
  </si>
  <si>
    <t>М.Горького ул, 138</t>
  </si>
  <si>
    <t>49ec31ce-d837-4336-91e5-d6643f2e3852</t>
  </si>
  <si>
    <t>200</t>
  </si>
  <si>
    <t xml:space="preserve"> Коммунистическая ул, 97</t>
  </si>
  <si>
    <t>МБ ДОУ № 1</t>
  </si>
  <si>
    <t>6141018080</t>
  </si>
  <si>
    <t>314f7d79-2e5f-4513-b884-87627063e785</t>
  </si>
  <si>
    <t>201</t>
  </si>
  <si>
    <t xml:space="preserve"> Энгельса ул, 412Б,</t>
  </si>
  <si>
    <t>МБ ДОУ ЦРР-ДЕТСКИЙ САД № 10</t>
  </si>
  <si>
    <t>6141018019</t>
  </si>
  <si>
    <t>bb0795b0-f85c-4691-8f21-cbe89e6e7b51</t>
  </si>
  <si>
    <t>202</t>
  </si>
  <si>
    <t xml:space="preserve"> Центр, Луначарского ул, 167, </t>
  </si>
  <si>
    <t>МБ ДОУ № 11</t>
  </si>
  <si>
    <t>6141018040</t>
  </si>
  <si>
    <t>51f31eeb-9369-44d2-9feb-c260dbf16b4f</t>
  </si>
  <si>
    <t>203</t>
  </si>
  <si>
    <t xml:space="preserve"> Киевская ул, 86, </t>
  </si>
  <si>
    <t>МБ ДОУ № 12</t>
  </si>
  <si>
    <t>6141018259</t>
  </si>
  <si>
    <t>6e493eeb-6cdc-4c7a-bcab-ed91c8ce3394</t>
  </si>
  <si>
    <t>204</t>
  </si>
  <si>
    <t xml:space="preserve"> Рабочая ул, 70, </t>
  </si>
  <si>
    <t>МБ ДОУ № 121</t>
  </si>
  <si>
    <t>6141018001</t>
  </si>
  <si>
    <t>f67981db-294b-41bc-8bdc-b0b7d8703f20</t>
  </si>
  <si>
    <t>205</t>
  </si>
  <si>
    <t xml:space="preserve"> Кирова ул, 11, </t>
  </si>
  <si>
    <t>МБ ДОУ "ДЕТСКИЙ САД № 13"</t>
  </si>
  <si>
    <t>6141018234</t>
  </si>
  <si>
    <t>6c0cacea-824b-48da-af38-4b458ffe4700</t>
  </si>
  <si>
    <t>206</t>
  </si>
  <si>
    <t xml:space="preserve"> Авиагородок мкр, 10а, </t>
  </si>
  <si>
    <t>МБДОУ №14</t>
  </si>
  <si>
    <t>6141022304</t>
  </si>
  <si>
    <t>4d1318d3-ed32-4ac8-9023-f01c66e05593</t>
  </si>
  <si>
    <t>207</t>
  </si>
  <si>
    <t xml:space="preserve"> Коваливского ул, 93, </t>
  </si>
  <si>
    <t>МБ ДОУ № 148</t>
  </si>
  <si>
    <t>6141018097</t>
  </si>
  <si>
    <t>cf669c3c-261c-4757-b81b-b6cc77e64bc0</t>
  </si>
  <si>
    <t>208</t>
  </si>
  <si>
    <t xml:space="preserve"> Гастелло ул, 2А, </t>
  </si>
  <si>
    <t>МБ ДОУ № 149</t>
  </si>
  <si>
    <t>6141018026</t>
  </si>
  <si>
    <t>b80dde40-e71c-4f44-b242-39a2f4fa82b0</t>
  </si>
  <si>
    <t>209</t>
  </si>
  <si>
    <t xml:space="preserve"> Авиагородок мкр, 33 а, </t>
  </si>
  <si>
    <t>МБ ДОУ № 15</t>
  </si>
  <si>
    <t>6141018241</t>
  </si>
  <si>
    <t>8403a1ca-b36e-4574-b89e-4487925cdba8</t>
  </si>
  <si>
    <t>210</t>
  </si>
  <si>
    <t xml:space="preserve"> Городской пер, 20 , </t>
  </si>
  <si>
    <t>МБ ДОУ №16</t>
  </si>
  <si>
    <t>6141017946</t>
  </si>
  <si>
    <t>5c030c9d-9197-4b31-b2a0-ff8503b923e5</t>
  </si>
  <si>
    <t>211</t>
  </si>
  <si>
    <t xml:space="preserve"> Северный массив мкр, 17(инд), </t>
  </si>
  <si>
    <t>МБ ДОУ № 17</t>
  </si>
  <si>
    <t>6141057040</t>
  </si>
  <si>
    <t>bf2fe1ed-e315-48a2-b170-85deaf9e49da</t>
  </si>
  <si>
    <t>212</t>
  </si>
  <si>
    <t xml:space="preserve"> Авиагородок мкр, 29А, </t>
  </si>
  <si>
    <t>МБ ДОУ № 19</t>
  </si>
  <si>
    <t>6141022343</t>
  </si>
  <si>
    <t>e4f78730-6657-48ed-b575-eac874268cf3</t>
  </si>
  <si>
    <t>213</t>
  </si>
  <si>
    <t>63840d06-c857-41f1-a18c-e2a99e193dab</t>
  </si>
  <si>
    <t>214</t>
  </si>
  <si>
    <t xml:space="preserve"> Куйбышева ул, 28, </t>
  </si>
  <si>
    <t>МБ ДОУ № 2</t>
  </si>
  <si>
    <t>6141018065</t>
  </si>
  <si>
    <t>06a16e3e-5954-43ab-b0c2-f46764d29a03</t>
  </si>
  <si>
    <t>215</t>
  </si>
  <si>
    <t xml:space="preserve"> Украинская ул, 215 , </t>
  </si>
  <si>
    <t>МБ ДОУ №20</t>
  </si>
  <si>
    <t>6141017939</t>
  </si>
  <si>
    <t>16f1861d-d708-4f1b-86f0-cf415a016e36</t>
  </si>
  <si>
    <t>216</t>
  </si>
  <si>
    <t xml:space="preserve"> РДВС, Чехова ул, 3, </t>
  </si>
  <si>
    <t>МБ ДОУ № 21</t>
  </si>
  <si>
    <t>6141017953</t>
  </si>
  <si>
    <t>c57939ba-ec70-42f6-aa9b-3b05dab31982</t>
  </si>
  <si>
    <t>217</t>
  </si>
  <si>
    <t xml:space="preserve"> Восточный, Воровского ул, 1А, </t>
  </si>
  <si>
    <t>МБ ДОУ №22</t>
  </si>
  <si>
    <t>6141018033</t>
  </si>
  <si>
    <t>de349943-3a14-4de5-9834-0122e2698c68</t>
  </si>
  <si>
    <t>218</t>
  </si>
  <si>
    <t xml:space="preserve"> Московская ул, 137, </t>
  </si>
  <si>
    <t>МБ ДОУ № 23</t>
  </si>
  <si>
    <t>6141017921</t>
  </si>
  <si>
    <t>6f6f6258-ac20-4123-a50c-266cb0c56e80</t>
  </si>
  <si>
    <t>219</t>
  </si>
  <si>
    <t xml:space="preserve"> Ростовский пер, 4, </t>
  </si>
  <si>
    <t>МБ ДОУ № 25</t>
  </si>
  <si>
    <t>6141017992</t>
  </si>
  <si>
    <t>91d8c1de-4e7a-4bc1-a583-dc909bc479b3</t>
  </si>
  <si>
    <t>220</t>
  </si>
  <si>
    <t xml:space="preserve"> К.Цеткин, 148, </t>
  </si>
  <si>
    <t>МБ ДОУ № 26</t>
  </si>
  <si>
    <t>6141045559</t>
  </si>
  <si>
    <t>a4145ba9-3173-4d4a-bcca-eccad9a2d6cc</t>
  </si>
  <si>
    <t>221</t>
  </si>
  <si>
    <t xml:space="preserve"> Воровского ул, 69В , </t>
  </si>
  <si>
    <t>МБ ДОУ № 27</t>
  </si>
  <si>
    <t>6141049063</t>
  </si>
  <si>
    <t>677e85d7-06ca-4c19-b4cc-1a3d21432150</t>
  </si>
  <si>
    <t>222</t>
  </si>
  <si>
    <t xml:space="preserve"> М.Горького ул, 297Л , </t>
  </si>
  <si>
    <t>МБ ДОУ № 28</t>
  </si>
  <si>
    <t>6141049056</t>
  </si>
  <si>
    <t>db872b7d-e979-4fa2-a657-09945d6700a5</t>
  </si>
  <si>
    <t>223</t>
  </si>
  <si>
    <t xml:space="preserve"> Ленина ул, 5, </t>
  </si>
  <si>
    <t>МБ ДОУ № 29</t>
  </si>
  <si>
    <t>6141052980</t>
  </si>
  <si>
    <t>4b6dad26-7f8a-4be8-8ce1-196ebc5a97a2</t>
  </si>
  <si>
    <t>224</t>
  </si>
  <si>
    <t xml:space="preserve"> М.Горького ул, 593, 39,686588, 47,120245</t>
  </si>
  <si>
    <t>МБ ДОУ № 3</t>
  </si>
  <si>
    <t>6141041177</t>
  </si>
  <si>
    <t>e5bb0d05-7ec0-48c7-b095-c44418516850</t>
  </si>
  <si>
    <t>225</t>
  </si>
  <si>
    <t xml:space="preserve"> Половинко ул, 225, </t>
  </si>
  <si>
    <t>МБ ДОУ № 31</t>
  </si>
  <si>
    <t>6141055638</t>
  </si>
  <si>
    <t>79f8ca61-bd92-45fc-bad3-18e7699b6760</t>
  </si>
  <si>
    <t>226</t>
  </si>
  <si>
    <t xml:space="preserve"> Морской пер, 32, </t>
  </si>
  <si>
    <t>МБ ДОУ № 4</t>
  </si>
  <si>
    <t>6141018072</t>
  </si>
  <si>
    <t>5a2b90ae-076e-4dd4-887f-91f9e5ab43d5</t>
  </si>
  <si>
    <t>227</t>
  </si>
  <si>
    <t xml:space="preserve"> Кирова ул, 7А(инд.), </t>
  </si>
  <si>
    <t>МБДОУ № 45</t>
  </si>
  <si>
    <t>6141017960</t>
  </si>
  <si>
    <t>296bdb17-7c4b-40f1-9f6b-5663d6347385</t>
  </si>
  <si>
    <t>228</t>
  </si>
  <si>
    <t xml:space="preserve"> Луначарского ул, 165, </t>
  </si>
  <si>
    <t>МБ ДОУ № 5</t>
  </si>
  <si>
    <t>6141018058</t>
  </si>
  <si>
    <t>aa47738a-500c-47a8-9c77-3c4591a07721</t>
  </si>
  <si>
    <t>229</t>
  </si>
  <si>
    <t xml:space="preserve"> Урицкого ул, 2А (инд.), </t>
  </si>
  <si>
    <t>МБ ДОУ № 52</t>
  </si>
  <si>
    <t>6141017985</t>
  </si>
  <si>
    <t>72fd5d18-33dd-45b7-b5bd-61d5f0461f41</t>
  </si>
  <si>
    <t>230</t>
  </si>
  <si>
    <t xml:space="preserve"> Книжный пер, 10, </t>
  </si>
  <si>
    <t>МБ ДОУ № 6</t>
  </si>
  <si>
    <t>6141018121</t>
  </si>
  <si>
    <t>042c370a-ecd7-442b-90d4-79b70f18b728</t>
  </si>
  <si>
    <t>231</t>
  </si>
  <si>
    <t xml:space="preserve"> Орджоникидзе ул, 2А, </t>
  </si>
  <si>
    <t>МБ ДОУ № 7</t>
  </si>
  <si>
    <t>6141018107</t>
  </si>
  <si>
    <t>683e68e2-7a64-445b-9416-703a3e2616ed</t>
  </si>
  <si>
    <t>232</t>
  </si>
  <si>
    <t xml:space="preserve"> Славы ул, 8, </t>
  </si>
  <si>
    <t>МБ ДОУ № 8</t>
  </si>
  <si>
    <t>6141018202</t>
  </si>
  <si>
    <t>5c60f578-f647-4172-b145-8a6deead0499</t>
  </si>
  <si>
    <t>233</t>
  </si>
  <si>
    <t xml:space="preserve"> Фрунзе ул, 277(инд.), </t>
  </si>
  <si>
    <t>МБ ДОУ № 9</t>
  </si>
  <si>
    <t>6141018308</t>
  </si>
  <si>
    <t>844f44e3-d3c5-4274-94b7-3dbea8a912ed</t>
  </si>
  <si>
    <t>234</t>
  </si>
  <si>
    <t xml:space="preserve"> Авиагородок мкр, 34а, </t>
  </si>
  <si>
    <t>МБОУ ГИМНАЗИЯ № 21</t>
  </si>
  <si>
    <t>6141018403</t>
  </si>
  <si>
    <t>4b7845d3-ede5-4820-8d97-f70d19147994</t>
  </si>
  <si>
    <t>235</t>
  </si>
  <si>
    <t xml:space="preserve"> Коммунистическая ул, </t>
  </si>
  <si>
    <t>МБОУ ЛИЦЕЙ №10</t>
  </si>
  <si>
    <t>6141018114</t>
  </si>
  <si>
    <t>f8207172-7106-4c05-8fef-37aae168326c</t>
  </si>
  <si>
    <t>236</t>
  </si>
  <si>
    <t xml:space="preserve"> Матросова 2а/К.Цеткин </t>
  </si>
  <si>
    <t>МБОУ ЛИЦЕЙ №3</t>
  </si>
  <si>
    <t>6141018386</t>
  </si>
  <si>
    <t>5c03ed7f-9d52-4554-aeb7-9a5c6ab85a49</t>
  </si>
  <si>
    <t>237</t>
  </si>
  <si>
    <t xml:space="preserve"> Воровского ул, 69А, </t>
  </si>
  <si>
    <t>МБОУ НШ № 1</t>
  </si>
  <si>
    <t>6141052228</t>
  </si>
  <si>
    <t>fbc0393c-58c3-4f90-90ad-254da607f280</t>
  </si>
  <si>
    <t>238</t>
  </si>
  <si>
    <t xml:space="preserve"> Тельмана ул, 154, </t>
  </si>
  <si>
    <t>МБОУ СОШ № 12</t>
  </si>
  <si>
    <t>6141018280</t>
  </si>
  <si>
    <t>da1f69ca-ed4d-4d3c-9fd8-1eb1e3754144</t>
  </si>
  <si>
    <t>239</t>
  </si>
  <si>
    <t xml:space="preserve"> Огородная ул, 78, </t>
  </si>
  <si>
    <t>МБОУ СОШ № 15</t>
  </si>
  <si>
    <t>6141059537</t>
  </si>
  <si>
    <t>ab1224e9-f600-423a-b50e-fb6c330ca27d</t>
  </si>
  <si>
    <t>240</t>
  </si>
  <si>
    <t xml:space="preserve"> Октябрьская ул,110/Орджоникидзе ул,2В, </t>
  </si>
  <si>
    <t>МБОУ СОШ № 16</t>
  </si>
  <si>
    <t>6141018266</t>
  </si>
  <si>
    <t>f6bf0926-c1c4-49ca-8eee-b2441f5a7ab3</t>
  </si>
  <si>
    <t>241</t>
  </si>
  <si>
    <t xml:space="preserve"> 50 лет Октября ул, 71, </t>
  </si>
  <si>
    <t>МБОУ СОШ № 2</t>
  </si>
  <si>
    <t>6141018153</t>
  </si>
  <si>
    <t>f4d4b69c-27b8-419f-a93d-8fbacc0938ba</t>
  </si>
  <si>
    <t>242</t>
  </si>
  <si>
    <t xml:space="preserve"> Белорусская ул, 86, </t>
  </si>
  <si>
    <t>МБОУ СОШ №4 С УГЛУБЛЕННЫМ ИЗУЧЕНИЕМ ОТДЕЛЬНЫХ ПРЕДМЕТОВ</t>
  </si>
  <si>
    <t>6141018379</t>
  </si>
  <si>
    <t>31993d1e-4eee-44ba-aced-ae1f69ebd523</t>
  </si>
  <si>
    <t>243</t>
  </si>
  <si>
    <t xml:space="preserve"> Первомайское Кольцо </t>
  </si>
  <si>
    <t>МБОУ СОШ №5</t>
  </si>
  <si>
    <t>6141018160</t>
  </si>
  <si>
    <t>b7560fe9-1356-4bbc-97e6-285855fe7ceb</t>
  </si>
  <si>
    <t>244</t>
  </si>
  <si>
    <t xml:space="preserve"> Ставропольская ул, 50, </t>
  </si>
  <si>
    <t>МБОУ СОШ № 6</t>
  </si>
  <si>
    <t>6141018227</t>
  </si>
  <si>
    <t>01e8e377-d868-4f5b-b759-a8edcb43beb2</t>
  </si>
  <si>
    <t>245</t>
  </si>
  <si>
    <t xml:space="preserve"> Авиагородок мкр, 34Б, </t>
  </si>
  <si>
    <t>МБОУ СОШ № 8</t>
  </si>
  <si>
    <t>6141018192</t>
  </si>
  <si>
    <t>392c40d4-f59c-48ca-bdaf-1398a2abaef1</t>
  </si>
  <si>
    <t>246</t>
  </si>
  <si>
    <t xml:space="preserve"> Ленина ул, 95(инд), </t>
  </si>
  <si>
    <t>МБОУ СОШ № 9</t>
  </si>
  <si>
    <t>6141018146</t>
  </si>
  <si>
    <t>6893bccd-f3c6-4330-a18a-17994677019d</t>
  </si>
  <si>
    <t>247</t>
  </si>
  <si>
    <t xml:space="preserve"> Ленина ул, 3, </t>
  </si>
  <si>
    <t>МБУ ДО ДДТ</t>
  </si>
  <si>
    <t>6141018185</t>
  </si>
  <si>
    <t>d070d963-623b-4269-b25f-1d5b6caaaf0d</t>
  </si>
  <si>
    <t>248</t>
  </si>
  <si>
    <t xml:space="preserve"> Западное ш, 10, </t>
  </si>
  <si>
    <t>МБУ ДО "СПОРТИВНАЯ ШКОЛА"</t>
  </si>
  <si>
    <t>6141018361</t>
  </si>
  <si>
    <t>b032847f-ae45-42f6-8c3a-9a03e7953029</t>
  </si>
  <si>
    <t>249</t>
  </si>
  <si>
    <t xml:space="preserve"> Энгельса ул, 227Г, </t>
  </si>
  <si>
    <t>МБУ ДО СШ № 2</t>
  </si>
  <si>
    <t>6141025753</t>
  </si>
  <si>
    <t>e98ab7cf-8cb4-43a1-af2f-ae2ea03aeecd</t>
  </si>
  <si>
    <t>169</t>
  </si>
  <si>
    <t>Лесозащитный пер, 45</t>
  </si>
  <si>
    <t>0f6d6bc1-b41c-4729-9698-c92567a400f3</t>
  </si>
  <si>
    <t>170</t>
  </si>
  <si>
    <t>Литейный пер, 1</t>
  </si>
  <si>
    <t>9f8e31e5-2380-4a4d-8e55-55ab26e923d6</t>
  </si>
  <si>
    <t>171</t>
  </si>
  <si>
    <t>Литейный пер, 2</t>
  </si>
  <si>
    <t>d322cf76-eaf2-4652-82bc-7ab33cbfa4e2</t>
  </si>
  <si>
    <t>172</t>
  </si>
  <si>
    <t>Литейный пер, 23</t>
  </si>
  <si>
    <t>85c83222-e672-4cac-978d-ee19ca9c8681</t>
  </si>
  <si>
    <t>173</t>
  </si>
  <si>
    <t>Литейный пер, 3</t>
  </si>
  <si>
    <t>627db8c8-67df-4570-b33b-04fd8e934b05</t>
  </si>
  <si>
    <t>174</t>
  </si>
  <si>
    <t>Литейный пер, 4-6 и 8-А</t>
  </si>
  <si>
    <t>2f99274e-65e1-45a2-8d05-31b01e701c0a</t>
  </si>
  <si>
    <t>175</t>
  </si>
  <si>
    <t>Литейный пер, 5</t>
  </si>
  <si>
    <t>760b2398-318b-4662-9eb3-7087d2b75396</t>
  </si>
  <si>
    <t>176</t>
  </si>
  <si>
    <t>Локомотивный 1-й пер, 11</t>
  </si>
  <si>
    <t>935d091c-4dd1-4604-8e11-1af6a54d98c5</t>
  </si>
  <si>
    <t>177</t>
  </si>
  <si>
    <t>Локомотивный 1-й пер, 15</t>
  </si>
  <si>
    <t>4e84c0b5-684b-4d0c-8828-c80f85d51d94</t>
  </si>
  <si>
    <t>178</t>
  </si>
  <si>
    <t>Локомотивный 2-й пер, 4</t>
  </si>
  <si>
    <t>71e7d124-4b81-4b25-8d9e-4a285fbc08b0</t>
  </si>
  <si>
    <t>179</t>
  </si>
  <si>
    <t>Ломоносова ул, 36</t>
  </si>
  <si>
    <t>c913bc8f-e603-43c1-a585-f5263026c7ec</t>
  </si>
  <si>
    <t>180</t>
  </si>
  <si>
    <t>Луначарского ул 16 / Московская ул</t>
  </si>
  <si>
    <t>d62616e9-0013-4ffc-8e15-a614d425cb0c</t>
  </si>
  <si>
    <t>181</t>
  </si>
  <si>
    <t>Луначарского ул,  60 / Фрунзе ул, 186</t>
  </si>
  <si>
    <t>5f8895fe-c102-4138-994a-4c44506a5dfc</t>
  </si>
  <si>
    <t>182</t>
  </si>
  <si>
    <t>Луначарского ул, 115</t>
  </si>
  <si>
    <t>85fb61fd-af59-42d0-9b4c-18697125acff</t>
  </si>
  <si>
    <t>183</t>
  </si>
  <si>
    <t>Луначарского ул, 164</t>
  </si>
  <si>
    <t>56edd36e-de35-4443-8112-2312cf9e64fd</t>
  </si>
  <si>
    <t>154</t>
  </si>
  <si>
    <t>Ленина ул, 8А</t>
  </si>
  <si>
    <t>c466ef37-f8d4-4419-9107-3242feb1795f</t>
  </si>
  <si>
    <t>155</t>
  </si>
  <si>
    <t>Ленина, 5</t>
  </si>
  <si>
    <t>89f9798b-6da6-47e3-aaa1-a5032257b85e</t>
  </si>
  <si>
    <t>156</t>
  </si>
  <si>
    <t>Ленинградская ул, 126</t>
  </si>
  <si>
    <t>14e04920-5e91-46c1-8e87-be06b241ecdc</t>
  </si>
  <si>
    <t>157</t>
  </si>
  <si>
    <t>Ленинградская ул, 204 А</t>
  </si>
  <si>
    <t>2a4fb325-7b3b-4eb5-8e98-97efbd1a0652</t>
  </si>
  <si>
    <t>158</t>
  </si>
  <si>
    <t>Ленинградская ул, 222</t>
  </si>
  <si>
    <t>88e31daf-d6ac-4b66-890e-5431a9b1b688</t>
  </si>
  <si>
    <t>159</t>
  </si>
  <si>
    <t>Ленинградская ул, 270</t>
  </si>
  <si>
    <t>721e102c-74f9-4d47-aefa-8f5bc5356ac3</t>
  </si>
  <si>
    <t>160</t>
  </si>
  <si>
    <t>Ленинградская ул, 306-308</t>
  </si>
  <si>
    <t>40eabcb5-4d8d-44fd-a5ae-c4be86bedc3d</t>
  </si>
  <si>
    <t>161</t>
  </si>
  <si>
    <t>Ленинградская ул, 96</t>
  </si>
  <si>
    <t>8982201d-b8c2-44d2-bc49-203ad4c585f3</t>
  </si>
  <si>
    <t>162</t>
  </si>
  <si>
    <t>Ленинградская ул, 246/Малый пер</t>
  </si>
  <si>
    <t>9e56b793-9925-43e6-a45c-2875c5f87eed</t>
  </si>
  <si>
    <t>163</t>
  </si>
  <si>
    <t>Лесная поляна, Кипарисовая ул, 46 / Тополиная ул, 36</t>
  </si>
  <si>
    <t>9bd514d0-ce8d-409e-8a09-c6efad3f3eff</t>
  </si>
  <si>
    <t>164</t>
  </si>
  <si>
    <t>Лесная поляна, Яблоневая ул, 6</t>
  </si>
  <si>
    <t>c378cdba-89a5-466a-9dbd-249748983459</t>
  </si>
  <si>
    <t>165</t>
  </si>
  <si>
    <t>Лесной пер, 17</t>
  </si>
  <si>
    <t>d3674d7f-91ee-4849-a232-0117a557c9fb</t>
  </si>
  <si>
    <t>166</t>
  </si>
  <si>
    <t>Лесозащитный пер, 19</t>
  </si>
  <si>
    <t>30e4d87b-3d6c-41f3-95bd-4d22a915554e</t>
  </si>
  <si>
    <t>167</t>
  </si>
  <si>
    <t>Лесозащитный пер, 23</t>
  </si>
  <si>
    <t>a94c8229-fd88-41da-b178-f6c90ee8cb57</t>
  </si>
  <si>
    <t>168</t>
  </si>
  <si>
    <t>Лесозащитный пер, 4</t>
  </si>
  <si>
    <t>e1a58219-20d2-4281-a01f-35e43fb4cf52</t>
  </si>
  <si>
    <t>139</t>
  </si>
  <si>
    <t>Куйбышева ул, 165</t>
  </si>
  <si>
    <t>74a9cf6b-af02-477d-802b-4beea6c6b50e</t>
  </si>
  <si>
    <t>140</t>
  </si>
  <si>
    <t>Куйбышева ул, 184-А</t>
  </si>
  <si>
    <t>be8b7381-77ba-405e-835e-0ebbc5cccb9b</t>
  </si>
  <si>
    <t>141</t>
  </si>
  <si>
    <t>Кулагина ул, 1/ К. Цепкин ул, 151</t>
  </si>
  <si>
    <t>55848570-d1d4-46d5-ba60-0d2c81b9ff11</t>
  </si>
  <si>
    <t>142</t>
  </si>
  <si>
    <t>Кулагина ул, 10</t>
  </si>
  <si>
    <t>9132e08e-4c4e-4848-a460-cc24399dc09c</t>
  </si>
  <si>
    <t>143</t>
  </si>
  <si>
    <t>Кулагина ул, 3 / К.Цеткин ул, 140</t>
  </si>
  <si>
    <t>283df8db-33bf-47de-ac9e-995cfde03e57</t>
  </si>
  <si>
    <t>144</t>
  </si>
  <si>
    <t>Кулагина ул, 30</t>
  </si>
  <si>
    <t>1c425949-d8d8-401e-a261-17e00d986a64</t>
  </si>
  <si>
    <t>145</t>
  </si>
  <si>
    <t>Кулагина ул, 73</t>
  </si>
  <si>
    <t>b37d64da-2ded-40a2-8dab-3db11afb41ff</t>
  </si>
  <si>
    <t>146</t>
  </si>
  <si>
    <t>Ленина ул, 158-А</t>
  </si>
  <si>
    <t>0bd13e46-6621-4102-9623-806d057c1631</t>
  </si>
  <si>
    <t>147</t>
  </si>
  <si>
    <t>Ленина ул, 174</t>
  </si>
  <si>
    <t>8e271210-ef13-4bae-9c0a-f28b04cba064</t>
  </si>
  <si>
    <t>148</t>
  </si>
  <si>
    <t>Ленина ул, 185 / Партизанский пер, 29</t>
  </si>
  <si>
    <t>353b8d0e-5711-4792-bf23-0d567859ffc1</t>
  </si>
  <si>
    <t>149</t>
  </si>
  <si>
    <t>Ленина ул, 201</t>
  </si>
  <si>
    <t>f8126726-94d8-49f3-b75e-4d828d367e8f</t>
  </si>
  <si>
    <t>150</t>
  </si>
  <si>
    <t>Ленина ул, 217</t>
  </si>
  <si>
    <t>37621823-a3c5-4c95-a0ba-83685638a828</t>
  </si>
  <si>
    <t>151</t>
  </si>
  <si>
    <t>Ленина ул, 219</t>
  </si>
  <si>
    <t>c95144f5-8a95-485a-a0ef-a32a901ad007</t>
  </si>
  <si>
    <t>152</t>
  </si>
  <si>
    <t>Ленина ул, 2а</t>
  </si>
  <si>
    <t>425be70b-3125-45d3-81ca-7df511f56554</t>
  </si>
  <si>
    <t>153</t>
  </si>
  <si>
    <t>Ленина ул, 8</t>
  </si>
  <si>
    <t>2c04fcb9-6169-4a0a-aefd-86eba6e6ebd9</t>
  </si>
  <si>
    <t>124</t>
  </si>
  <si>
    <t>Комарова ул, 171</t>
  </si>
  <si>
    <t>cd626a0b-b9d5-4fad-9baf-76ffef8d6c36</t>
  </si>
  <si>
    <t>125</t>
  </si>
  <si>
    <t>Комарова ул, 175</t>
  </si>
  <si>
    <t>81f38363-42c9-4a31-a367-d428356b47af</t>
  </si>
  <si>
    <t>126</t>
  </si>
  <si>
    <t>Коммунистическая ул, 195Б</t>
  </si>
  <si>
    <t>931c5c30-ec30-4f16-83c0-19546c23dff2</t>
  </si>
  <si>
    <t>127</t>
  </si>
  <si>
    <t>Коммунистическая ул, 197</t>
  </si>
  <si>
    <t>6135c32f-fb1e-4358-88df-49400545116c</t>
  </si>
  <si>
    <t>128</t>
  </si>
  <si>
    <t>Комсомольская ул 75 / К.Цеткин ул 2</t>
  </si>
  <si>
    <t>94453f99-4e7f-49ac-aee7-5cf8ae2dba01</t>
  </si>
  <si>
    <t>129</t>
  </si>
  <si>
    <t>Комсомольская ул, 111-113</t>
  </si>
  <si>
    <t>3e6bd033-2285-4180-8c68-4b86af5900fc</t>
  </si>
  <si>
    <t>130</t>
  </si>
  <si>
    <t>Комсомольская ул, 66-68</t>
  </si>
  <si>
    <t>62ed4d6a-8315-4743-a12b-3b907bd4d902</t>
  </si>
  <si>
    <t>131</t>
  </si>
  <si>
    <t>Космонавтов ул, 4А</t>
  </si>
  <si>
    <t>4a2f7bfc-7e0b-4be6-8791-d5c9dd279641</t>
  </si>
  <si>
    <t>132</t>
  </si>
  <si>
    <t>Красноармейская ул, 3</t>
  </si>
  <si>
    <t>4e76f1db-f0cf-4fb5-aa7e-b0d1f9ca893f</t>
  </si>
  <si>
    <t>133</t>
  </si>
  <si>
    <t>Красноармейская ул, 61</t>
  </si>
  <si>
    <t>e76da5a1-e520-4a0d-a2f7-a43fff329895</t>
  </si>
  <si>
    <t>134</t>
  </si>
  <si>
    <t>Крупской ул, 1</t>
  </si>
  <si>
    <t>c796beb0-70bc-48c0-8ce3-bc81fc9b078b</t>
  </si>
  <si>
    <t>135</t>
  </si>
  <si>
    <t>Крупской ул, 1 / Кирова ул, 2-4</t>
  </si>
  <si>
    <t>d98291e7-88a2-455a-ad54-33f3e249e5e2</t>
  </si>
  <si>
    <t>136</t>
  </si>
  <si>
    <t>Крупской ул, 42-44</t>
  </si>
  <si>
    <t>035b4b53-a730-42fb-95f1-32ac72a808ad</t>
  </si>
  <si>
    <t>137</t>
  </si>
  <si>
    <t>Куйбышева ул 159/Рабочая 91</t>
  </si>
  <si>
    <t>e4437659-a8bf-4660-9501-82a6dc3543b8</t>
  </si>
  <si>
    <t>138</t>
  </si>
  <si>
    <t>Куйбышева ул, 147</t>
  </si>
  <si>
    <t>98c3fc57-6d5b-4876-a909-cb03f2f96186</t>
  </si>
  <si>
    <t>118</t>
  </si>
  <si>
    <t>Заводская ул, 238</t>
  </si>
  <si>
    <t>3ac2e2a0-1f75-4725-ada7-745840896525</t>
  </si>
  <si>
    <t>119</t>
  </si>
  <si>
    <t>Заводская ул, 254-256</t>
  </si>
  <si>
    <t>f6f8a555-6bd7-4286-9235-3fed1b9be0e1</t>
  </si>
  <si>
    <t>120</t>
  </si>
  <si>
    <t>Заводская ул, 270</t>
  </si>
  <si>
    <t>ce1f5506-452d-4a93-a0f0-078dc6e0b9e1</t>
  </si>
  <si>
    <t>121</t>
  </si>
  <si>
    <t>Заводская ул, 278а</t>
  </si>
  <si>
    <t>a2dcc2e9-1fd2-48c4-ade8-f15e4dd03879</t>
  </si>
  <si>
    <t>122</t>
  </si>
  <si>
    <t>Заводская ул, 288</t>
  </si>
  <si>
    <t>8f049a10-73e3-4759-becc-a12430d3cb25</t>
  </si>
  <si>
    <t>123</t>
  </si>
  <si>
    <t>Заводская ул, 304</t>
  </si>
  <si>
    <t>26d7e917-baa5-4910-9369-893ad4203ea2</t>
  </si>
  <si>
    <t>103</t>
  </si>
  <si>
    <t>Железнодорожная ул, 5</t>
  </si>
  <si>
    <t>f8db6388-8c0f-431d-a880-a273785cf7d9</t>
  </si>
  <si>
    <t>104</t>
  </si>
  <si>
    <t>Железнодорожный туп, 7 (частный бак)</t>
  </si>
  <si>
    <t>e7f3b50a-9ace-4f64-b7ae-cf724be11373</t>
  </si>
  <si>
    <t>105</t>
  </si>
  <si>
    <t>Заводская ул, 104</t>
  </si>
  <si>
    <t>a97943ad-e455-43b5-99d6-f7132fcc76f1</t>
  </si>
  <si>
    <t>106</t>
  </si>
  <si>
    <t>Заводская ул, 114</t>
  </si>
  <si>
    <t>a1758462-d2e1-4e70-8e5c-efa99eb29e4d</t>
  </si>
  <si>
    <t>107</t>
  </si>
  <si>
    <t>Заводская ул, 120</t>
  </si>
  <si>
    <t>64338ba4-3cf9-4a96-86e2-6710f1ec3b2c</t>
  </si>
  <si>
    <t>108</t>
  </si>
  <si>
    <t>Заводская ул, 128</t>
  </si>
  <si>
    <t>2eb4143f-dcc0-4ec2-bbd8-7a5b0017bdec</t>
  </si>
  <si>
    <t>109</t>
  </si>
  <si>
    <t>Заводская ул, 130</t>
  </si>
  <si>
    <t>37452955-f486-4a7f-a6d5-cce7a8d84600</t>
  </si>
  <si>
    <t>110</t>
  </si>
  <si>
    <t>Заводская ул, 140</t>
  </si>
  <si>
    <t>0e2556f1-842d-4e3d-b288-cb2d4417ea69</t>
  </si>
  <si>
    <t>111</t>
  </si>
  <si>
    <t>Заводская ул, 152</t>
  </si>
  <si>
    <t>169e2d2d-e97c-42de-8b9b-846015cab7a5</t>
  </si>
  <si>
    <t>112</t>
  </si>
  <si>
    <t>Заводская ул, 160</t>
  </si>
  <si>
    <t>7055b8c7-838c-4012-86a7-8654224b88f1</t>
  </si>
  <si>
    <t>113</t>
  </si>
  <si>
    <t>Заводская ул, 170</t>
  </si>
  <si>
    <t>937fc197-046f-4825-b19d-e085ac7550ba</t>
  </si>
  <si>
    <t>114</t>
  </si>
  <si>
    <t>Заводская ул, 176-178</t>
  </si>
  <si>
    <t>72dca13d-c282-4d89-bb2b-7a664a75933a</t>
  </si>
  <si>
    <t>115</t>
  </si>
  <si>
    <t>Заводская ул, 192</t>
  </si>
  <si>
    <t>b7eef3b3-1609-448f-96ba-aed70d27fc03</t>
  </si>
  <si>
    <t>116</t>
  </si>
  <si>
    <t>Заводская ул, 208</t>
  </si>
  <si>
    <t>c1e2af31-24af-472f-806d-e514e4ca835e</t>
  </si>
  <si>
    <t>117</t>
  </si>
  <si>
    <t>Заводская ул, 216</t>
  </si>
  <si>
    <t>309e2f15-6181-4da5-b30f-dd519818cdd7</t>
  </si>
  <si>
    <t>88</t>
  </si>
  <si>
    <t>Гайдара ул 7А / Герцена ул 37</t>
  </si>
  <si>
    <t>8fdbbfd5-cbad-4897-a559-b8c856a559d5</t>
  </si>
  <si>
    <t>89</t>
  </si>
  <si>
    <t>Гайдара ул, 35/141</t>
  </si>
  <si>
    <t>5c48eaf8-7789-46bb-b3fd-6408387a2c64</t>
  </si>
  <si>
    <t>90</t>
  </si>
  <si>
    <t>Гайдара ул, 5</t>
  </si>
  <si>
    <t>ca28f013-06b0-4ea6-bbc3-3f22b4a5493e</t>
  </si>
  <si>
    <t>91</t>
  </si>
  <si>
    <t>Гастелло 10</t>
  </si>
  <si>
    <t>8f63dcfd-6f52-4c33-b89b-4d20e255c538</t>
  </si>
  <si>
    <t>92</t>
  </si>
  <si>
    <t>Гидромеханизатор, Центральная ул / ул 14-я</t>
  </si>
  <si>
    <t>c492bd6b-e3a4-40ed-84df-a266d9f47768</t>
  </si>
  <si>
    <t>93</t>
  </si>
  <si>
    <t>Гидромеханизатор, Центральная ул / ул 1-я</t>
  </si>
  <si>
    <t>0160422c-63d9-400b-8cf9-b9a780852347</t>
  </si>
  <si>
    <t>94</t>
  </si>
  <si>
    <t>Городской пер, 11</t>
  </si>
  <si>
    <t>3322edfb-70c0-443b-95bf-acff8d78d947</t>
  </si>
  <si>
    <t>95</t>
  </si>
  <si>
    <t>Городской пер, 3</t>
  </si>
  <si>
    <t>03671ed9-4cab-4220-b99c-f86a8924bede</t>
  </si>
  <si>
    <t>96</t>
  </si>
  <si>
    <t>Городской пер, 5</t>
  </si>
  <si>
    <t>cf829d39-f3d0-4101-80a4-154c7829a03e</t>
  </si>
  <si>
    <t>97</t>
  </si>
  <si>
    <t>Городской пер, 7</t>
  </si>
  <si>
    <t>f5b825d2-7baf-49fd-90b2-28a6182cb43e</t>
  </si>
  <si>
    <t>98</t>
  </si>
  <si>
    <t>Городской пер, 9</t>
  </si>
  <si>
    <t>e5361612-2631-4220-b9d7-bb1cf22d06c0</t>
  </si>
  <si>
    <t>99</t>
  </si>
  <si>
    <t>Дачный пер, 2А</t>
  </si>
  <si>
    <t>a7c48d14-89e0-4e28-896d-9bd6d41101f4</t>
  </si>
  <si>
    <t>100</t>
  </si>
  <si>
    <t>Дачный пер, 7</t>
  </si>
  <si>
    <t>25e62a24-6449-43af-a4ca-12a3022caa9b</t>
  </si>
  <si>
    <t>101</t>
  </si>
  <si>
    <t>Железнодорожная ул, 1</t>
  </si>
  <si>
    <t>cf61d4c6-34e9-4422-bd5d-41946db086fc</t>
  </si>
  <si>
    <t>102</t>
  </si>
  <si>
    <t>Железнодорожная ул, 116 (было 23)</t>
  </si>
  <si>
    <t>5acaa171-501d-4a4b-a4fa-69641cacfc92</t>
  </si>
  <si>
    <t>73</t>
  </si>
  <si>
    <t>Бекентьева ул, 2а</t>
  </si>
  <si>
    <t>5af6f0d2-ddd1-4b37-ab06-b14b33899dc2</t>
  </si>
  <si>
    <t>74</t>
  </si>
  <si>
    <t>Бекентьева ул, 42Б / Энгельса ул, 426</t>
  </si>
  <si>
    <t>d4569793-d5e6-4957-8c83-b4ad5e265eda</t>
  </si>
  <si>
    <t>75</t>
  </si>
  <si>
    <t>Березовая Роща, 1-я Березовая ул / Тисовая ул, 2</t>
  </si>
  <si>
    <t>4aaf9efd-6817-4979-a040-4bd3295a165d</t>
  </si>
  <si>
    <t>76</t>
  </si>
  <si>
    <t>Бодрый пер, 1</t>
  </si>
  <si>
    <t>dce268ae-ebe3-4a97-97fe-095b6d71823b</t>
  </si>
  <si>
    <t>77</t>
  </si>
  <si>
    <t>Булгакова ул, 1-4</t>
  </si>
  <si>
    <t>c3853f57-8bbf-4eed-8a18-734e7904b60f</t>
  </si>
  <si>
    <t>78</t>
  </si>
  <si>
    <t>Вильямса ул, 2</t>
  </si>
  <si>
    <t>a70bb64c-d585-426e-a0ea-4ef747786a88</t>
  </si>
  <si>
    <t>79</t>
  </si>
  <si>
    <t>Вильямса ул, 2Г</t>
  </si>
  <si>
    <t>6ed22fd5-8504-409e-89d9-150a0ff82f20</t>
  </si>
  <si>
    <t>80</t>
  </si>
  <si>
    <t>Воровского ул, 11</t>
  </si>
  <si>
    <t>459a2ea4-3d77-4c56-886c-a93a47af23f0</t>
  </si>
  <si>
    <t>81</t>
  </si>
  <si>
    <t>Воровского ул, 17</t>
  </si>
  <si>
    <t>c0f97504-4d2b-40d1-8b06-ef09b68af702</t>
  </si>
  <si>
    <t>82</t>
  </si>
  <si>
    <t>Воровского ул, 21</t>
  </si>
  <si>
    <t>c735a1d5-6c5b-40e2-bda0-98b2433adc33</t>
  </si>
  <si>
    <t>83</t>
  </si>
  <si>
    <t>Воровского ул, 5-7</t>
  </si>
  <si>
    <t>e3fe0fac-4998-4df5-ba3d-1afbdfe50e33</t>
  </si>
  <si>
    <t>84</t>
  </si>
  <si>
    <t>Ворошилова ул 189 / К.Маркса</t>
  </si>
  <si>
    <t>7e56d81f-9e7d-4eb6-8b19-ebad635dd030</t>
  </si>
  <si>
    <t>85</t>
  </si>
  <si>
    <t>Ворошилова ул, 11</t>
  </si>
  <si>
    <t>803792aa-d3b9-46b5-84c6-9717796cbc0e</t>
  </si>
  <si>
    <t>86</t>
  </si>
  <si>
    <t>Ворошилова ул, 140</t>
  </si>
  <si>
    <t>dce8e6fc-7477-4051-84b2-dd027e40f4cc</t>
  </si>
  <si>
    <t>87</t>
  </si>
  <si>
    <t>Ворошилова ул, 34 / Ленинградская ул</t>
  </si>
  <si>
    <t>4983399f-82b8-4d3f-a553-aedf152e537e</t>
  </si>
  <si>
    <t>58</t>
  </si>
  <si>
    <t>17-я линия ул</t>
  </si>
  <si>
    <t>375156e8-2aab-40a9-8bb3-fd0e822fd449</t>
  </si>
  <si>
    <t>59</t>
  </si>
  <si>
    <t>1-й Пятилетки 19</t>
  </si>
  <si>
    <t>54a657db-f97d-48c1-895f-950e47f25e44</t>
  </si>
  <si>
    <t>60</t>
  </si>
  <si>
    <t>1-й Пятилетки ул / Станиславского ул</t>
  </si>
  <si>
    <t>533442f5-9ffc-414a-afa8-e826a9ce40bc</t>
  </si>
  <si>
    <t>61</t>
  </si>
  <si>
    <t>60 лет Победы ул, 42</t>
  </si>
  <si>
    <t>47f3bde0-f5ec-44f8-a952-b88b1757a8ff</t>
  </si>
  <si>
    <t>62</t>
  </si>
  <si>
    <t>Авиагородок мкр, 11А</t>
  </si>
  <si>
    <t>af8a0fbc-1770-4e86-93bd-a23b2f26eb07</t>
  </si>
  <si>
    <t>63</t>
  </si>
  <si>
    <t>Авиагородок мкр, 15/1</t>
  </si>
  <si>
    <t>5a7df6a5-61e9-42dc-86e0-d2d08db22577</t>
  </si>
  <si>
    <t>64</t>
  </si>
  <si>
    <t>Авиагородок мкр, 20-28</t>
  </si>
  <si>
    <t>7604215e-3d3f-40ef-a053-ae259b6e1186</t>
  </si>
  <si>
    <t>65</t>
  </si>
  <si>
    <t>Авиагородок мкр, 23</t>
  </si>
  <si>
    <t>15eb629f-9012-456a-b443-7b9773022946</t>
  </si>
  <si>
    <t>66</t>
  </si>
  <si>
    <t>Авиагородок мкр, 29</t>
  </si>
  <si>
    <t>830b0696-355e-4caf-bc27-2dfa63a8003b</t>
  </si>
  <si>
    <t>67</t>
  </si>
  <si>
    <t>Авиагородок мкр, 33</t>
  </si>
  <si>
    <t>b9d36a19-08b8-4360-8a53-2be50449eb2e</t>
  </si>
  <si>
    <t>68</t>
  </si>
  <si>
    <t>Авиагородок мкр, 37</t>
  </si>
  <si>
    <t>607e5fcc-1df5-4655-8ffe-fc4c65a1f3fe</t>
  </si>
  <si>
    <t>69</t>
  </si>
  <si>
    <t>Авиагородок мкр, 40-40"А"</t>
  </si>
  <si>
    <t>65c341e9-64b7-4932-8865-5fa0f87af06d</t>
  </si>
  <si>
    <t>70</t>
  </si>
  <si>
    <t>Авиагородок мкр, 41-43</t>
  </si>
  <si>
    <t>69155784-ca20-42f6-9bf8-f46921f4fa0f</t>
  </si>
  <si>
    <t>71</t>
  </si>
  <si>
    <t>Авиагородок мкр, 42-44</t>
  </si>
  <si>
    <t>447b35aa-4b34-4d21-96ae-65bfe8ebd218</t>
  </si>
  <si>
    <t>72</t>
  </si>
  <si>
    <t>Авиационная ул, 4-6</t>
  </si>
  <si>
    <t>188a38a1-c69a-41b5-960d-d892632213f6</t>
  </si>
  <si>
    <t>38</t>
  </si>
  <si>
    <t>Залесье ул, 3</t>
  </si>
  <si>
    <t>333ff99e-c6ed-4e0a-a99d-a94fabc3b0a0</t>
  </si>
  <si>
    <t>39</t>
  </si>
  <si>
    <t>Индустриальная ул, 1Б</t>
  </si>
  <si>
    <t>db621b0e-0af9-4289-a6b8-abfd38431433</t>
  </si>
  <si>
    <t>40</t>
  </si>
  <si>
    <t>К.Маркса ул, 2</t>
  </si>
  <si>
    <t>bb71e3f3-5ff9-4397-a059-480af91eb9ee</t>
  </si>
  <si>
    <t>41</t>
  </si>
  <si>
    <t>К.Маркса ул, 53 / Ленина ул, 5</t>
  </si>
  <si>
    <t>e9ed597d-9d84-4dd8-ae64-a411a122289c</t>
  </si>
  <si>
    <t>42</t>
  </si>
  <si>
    <t>К.Цеткин ул, 165А</t>
  </si>
  <si>
    <t>bb85186d-a289-4dd2-9e6b-faf80ffa3f3c</t>
  </si>
  <si>
    <t>43</t>
  </si>
  <si>
    <t>К.Цеткин ул, 13/71</t>
  </si>
  <si>
    <t>aeca48a3-1877-4ed4-8f42-4e07b7e73bd7</t>
  </si>
  <si>
    <t>44</t>
  </si>
  <si>
    <t>К.Цеткин ул, 151/1</t>
  </si>
  <si>
    <t>120cdb8b-c07b-4b32-b246-6f0b4989c7b2</t>
  </si>
  <si>
    <t>45</t>
  </si>
  <si>
    <t>К.Цеткин ул, 165А/14А</t>
  </si>
  <si>
    <t>d7085aab-3e37-4cb4-89f7-651e733059a1</t>
  </si>
  <si>
    <t>46</t>
  </si>
  <si>
    <t>К.Цеткин, 161</t>
  </si>
  <si>
    <t>6232c9a7-501c-40a2-bf44-8e27b95ffc86</t>
  </si>
  <si>
    <t>47</t>
  </si>
  <si>
    <t>К.Цеткин, 190</t>
  </si>
  <si>
    <t>4d3ba57c-a57a-4fb7-8ba1-842c06267098</t>
  </si>
  <si>
    <t>48</t>
  </si>
  <si>
    <t>Кирова ул, 26 / Крупской ул, 25 А</t>
  </si>
  <si>
    <t>4801d4b0-a792-44b5-b8b1-35f4765f0434</t>
  </si>
  <si>
    <t>49</t>
  </si>
  <si>
    <t>Кирова ул, 55</t>
  </si>
  <si>
    <t>e1c69e8d-5695-4f15-b2d3-e7e67d63e212</t>
  </si>
  <si>
    <t>50</t>
  </si>
  <si>
    <t>Кирова ул, 32/2</t>
  </si>
  <si>
    <t>1d95ca53-d20d-405f-a4a1-f5f624d2c816</t>
  </si>
  <si>
    <t>51</t>
  </si>
  <si>
    <t>Кирова ул, 7</t>
  </si>
  <si>
    <t>c1de43f8-c3bd-40c5-9737-25701f20ae67</t>
  </si>
  <si>
    <t>52</t>
  </si>
  <si>
    <t>Ключевая ул 12 /Березовая ул 1</t>
  </si>
  <si>
    <t>fc9e9107-8e71-4f07-800f-05aabfb18ca1</t>
  </si>
  <si>
    <t>53</t>
  </si>
  <si>
    <t>Ключевая ул, 4-6</t>
  </si>
  <si>
    <t>52768872-a9be-41b5-a132-f49105ff8051</t>
  </si>
  <si>
    <t>54</t>
  </si>
  <si>
    <t>Книжный пер, 11</t>
  </si>
  <si>
    <t>b90bcfcc-c30a-44f9-95fb-384e84b1811e</t>
  </si>
  <si>
    <t>55</t>
  </si>
  <si>
    <t>Книжный пер, 8</t>
  </si>
  <si>
    <t>1b7aee3f-ce59-47a3-a6f1-b5f1ce05b6fe</t>
  </si>
  <si>
    <t>56</t>
  </si>
  <si>
    <t>Коваливского ул, 74-А</t>
  </si>
  <si>
    <t>8354d9c2-a72e-4d07-81e9-bf5f8cdbda36</t>
  </si>
  <si>
    <t>57</t>
  </si>
  <si>
    <t>Коваливского ул, 81-83</t>
  </si>
  <si>
    <t>d83dc417-4a37-4e95-9bc6-fa73969bda5b</t>
  </si>
  <si>
    <t>36</t>
  </si>
  <si>
    <t>Заводская ул, 332</t>
  </si>
  <si>
    <t>b8ba2672-1c63-49d7-9174-a74a4b5863c6</t>
  </si>
  <si>
    <t>37</t>
  </si>
  <si>
    <t>Заводская ул, 324</t>
  </si>
  <si>
    <t>74b6db06-d838-420d-ab6e-28bc9fa3618d</t>
  </si>
  <si>
    <t>35</t>
  </si>
  <si>
    <t>ул. Заводская, 70</t>
  </si>
  <si>
    <t>Плитка</t>
  </si>
  <si>
    <t>7bbe8dca-3772-4b00-befc-692bd6bf2667</t>
  </si>
  <si>
    <t>30</t>
  </si>
  <si>
    <t>ул. Ворошилова, 11</t>
  </si>
  <si>
    <t>260fc066-29c4-4cc4-8d55-2279f18af417</t>
  </si>
  <si>
    <t>31</t>
  </si>
  <si>
    <t>ул. Ворошилова, 189</t>
  </si>
  <si>
    <t>2344afa7-b9e8-4d73-8373-c93fb437c8bb</t>
  </si>
  <si>
    <t>32</t>
  </si>
  <si>
    <t>ул. Заводская, 60</t>
  </si>
  <si>
    <t>40fe52af-63f5-471c-b6cf-4c136a4cc753</t>
  </si>
  <si>
    <t>33</t>
  </si>
  <si>
    <t>ул. Заводская, 41а</t>
  </si>
  <si>
    <t>bf644712-d649-4ca5-b6ed-e7ace425d336</t>
  </si>
  <si>
    <t>34</t>
  </si>
  <si>
    <t>ул. Заводская, 86</t>
  </si>
  <si>
    <t>4b11939a-8f0f-4a61-8216-9d9633f31a09</t>
  </si>
  <si>
    <t>27</t>
  </si>
  <si>
    <t>М.Горького 283</t>
  </si>
  <si>
    <t>4f02cdba-b4b6-4842-babc-2466b0501a62</t>
  </si>
  <si>
    <t>28</t>
  </si>
  <si>
    <t>ул. Ворошилова, 140</t>
  </si>
  <si>
    <t>84a4081e-747c-41d5-90fb-61ad0f5c4aa4</t>
  </si>
  <si>
    <t>29</t>
  </si>
  <si>
    <t>ул. Ворошилова, 32</t>
  </si>
  <si>
    <t>6bedcdb3-3a2d-42c3-9ac4-057c3af3dac0</t>
  </si>
  <si>
    <t>24</t>
  </si>
  <si>
    <t>ул. М.Горького, 259</t>
  </si>
  <si>
    <t>bc64711a-aa24-482f-9219-3917ff2bc40e</t>
  </si>
  <si>
    <t>25</t>
  </si>
  <si>
    <t>ул. М.Горького, 265</t>
  </si>
  <si>
    <t>5eba86e0-b8b7-457b-8a51-b52d0349de5c</t>
  </si>
  <si>
    <t>26</t>
  </si>
  <si>
    <t>ул. М.Горького, 275</t>
  </si>
  <si>
    <t>bcb620ab-da5e-4982-8097-b0c00cc7036a</t>
  </si>
  <si>
    <t>21</t>
  </si>
  <si>
    <t>ул. М.Горького, 223</t>
  </si>
  <si>
    <t>5ddfce7f-383c-4d91-9c38-0e426e84621d</t>
  </si>
  <si>
    <t>22</t>
  </si>
  <si>
    <t>ул. М.Горького, 237</t>
  </si>
  <si>
    <t>27045f80-d667-4630-afc0-2814004001d3</t>
  </si>
  <si>
    <t>23</t>
  </si>
  <si>
    <t>ул. М.Горького, 251</t>
  </si>
  <si>
    <t>bec472fe-bd02-4141-9c80-ec38ee3ea517</t>
  </si>
  <si>
    <t>17</t>
  </si>
  <si>
    <t>ул. М.Горького, 179</t>
  </si>
  <si>
    <t>07248a1b-7d8f-41e5-9581-3fd5ad0318ee</t>
  </si>
  <si>
    <t>18</t>
  </si>
  <si>
    <t>ул. М.Горького, 203</t>
  </si>
  <si>
    <t>ОБЩЕСТВО С ОГРАНИЧЕННОЙ ОТВЕТСТВЕННОСТЬЮ "ГРУППА КОМПАНИЙ "ЧИСТЫЙ ГОРОД"</t>
  </si>
  <si>
    <t>3435085647</t>
  </si>
  <si>
    <t>Мясниковский МЭОК</t>
  </si>
  <si>
    <t>e1d976c4-f9aa-4846-9c5d-4054388ada33</t>
  </si>
  <si>
    <t>19</t>
  </si>
  <si>
    <t>ул. М.Горького, 191</t>
  </si>
  <si>
    <t>ead603f5-d1e1-4d7e-b38c-88cf3774c276</t>
  </si>
  <si>
    <t>20</t>
  </si>
  <si>
    <t>ул. М.Горького, 209</t>
  </si>
  <si>
    <t>d5ad3c0d-3f4c-4fa3-a64b-1d3c0781b41c</t>
  </si>
  <si>
    <t>15</t>
  </si>
  <si>
    <t>ул. М.Горького, 147</t>
  </si>
  <si>
    <t>48cb81d2-dbee-4d0c-b7f9-b5fd0420f531</t>
  </si>
  <si>
    <t>16</t>
  </si>
  <si>
    <t>ул. М.Горького, 171</t>
  </si>
  <si>
    <t>803c6f4f-7bab-4c67-bbd4-48d69909cbe0</t>
  </si>
  <si>
    <t>12</t>
  </si>
  <si>
    <t>ул. М.Горького, 133/12</t>
  </si>
  <si>
    <t>72fa19d1-2505-4e69-a3fb-e5ce792071f8</t>
  </si>
  <si>
    <t>13</t>
  </si>
  <si>
    <t>ул. М.Горького, 139</t>
  </si>
  <si>
    <t>333d3bb0-b1fe-400c-8cc2-0f4b7efcb981</t>
  </si>
  <si>
    <t>14</t>
  </si>
  <si>
    <t>ул. М.Горького, 157</t>
  </si>
  <si>
    <t>8e9647bf-97af-432d-acce-85f5fff323e1</t>
  </si>
  <si>
    <t>11</t>
  </si>
  <si>
    <t>ул. М.Горького, 111</t>
  </si>
  <si>
    <t>4145c808-4bad-4787-821c-32db3611fe90</t>
  </si>
  <si>
    <t>ул. М.Горького, 133/18</t>
  </si>
  <si>
    <t>2e06ed35-09d4-4a7a-a458-b0821b6116e1</t>
  </si>
  <si>
    <t>9</t>
  </si>
  <si>
    <t>ул. М.Горького, 123</t>
  </si>
  <si>
    <t>bd86d828-d59a-4fd7-9c5b-aaf61d4de987</t>
  </si>
  <si>
    <t>10</t>
  </si>
  <si>
    <t>ул. М.Горького, 101</t>
  </si>
  <si>
    <t>6de077fb-7031-4a0b-9284-a286f0301140</t>
  </si>
  <si>
    <t>8</t>
  </si>
  <si>
    <t>ул. М.Горького, 93</t>
  </si>
  <si>
    <t>2d4b98fc-f924-4395-a435-283d7390fd4c</t>
  </si>
  <si>
    <t>7</t>
  </si>
  <si>
    <t>ул. М.Горького, 81</t>
  </si>
  <si>
    <t>1a7c8edc-0f30-4d4e-ab90-bb497795d619</t>
  </si>
  <si>
    <t>6</t>
  </si>
  <si>
    <t>ул. М.Горького, 71</t>
  </si>
  <si>
    <t>643d0af4-6c8e-453e-b7d0-ec6b3a7af64e</t>
  </si>
  <si>
    <t>5</t>
  </si>
  <si>
    <t>ул. М.Горького, 51</t>
  </si>
  <si>
    <t>72fbba23-6635-49dc-8c6f-c7e9597d1b01</t>
  </si>
  <si>
    <t>4</t>
  </si>
  <si>
    <t>ул. М.Горького, 44</t>
  </si>
  <si>
    <t>df3fa80e-1a2c-4a6f-9fd7-8e73f9dbbdc9</t>
  </si>
  <si>
    <t>3</t>
  </si>
  <si>
    <t>ул. М.Горького, 6</t>
  </si>
  <si>
    <t>Администрация г. Батайска</t>
  </si>
  <si>
    <t>10de782b-815a-40e2-94f6-cb58e5fea024</t>
  </si>
  <si>
    <t>2</t>
  </si>
  <si>
    <t>МБ ДОУ №1 ул. Коммунистическая, 97</t>
  </si>
  <si>
    <t>Управление образования города Батайска</t>
  </si>
  <si>
    <t>УПРАВЛЕНИЕ ОБРАЗОВАНИЯ</t>
  </si>
  <si>
    <t>6141013317</t>
  </si>
  <si>
    <t>fa55c33c-285d-4a52-ac59-b0799fbcdc7c</t>
  </si>
  <si>
    <t>1</t>
  </si>
  <si>
    <t>Бекентьева ул,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</si>
</sst>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67D2-083A-4BF0-948B-218FBA6309F7}">
  <dimension ref="A1:AS964"/>
  <sheetViews>
    <sheetView tabSelected="1" workbookViewId="0">
      <selection activeCell="Y3" sqref="Y3"/>
    </sheetView>
  </sheetViews>
  <sheetFormatPr defaultRowHeight="15" x14ac:dyDescent="0.25"/>
  <cols>
    <col min="1" max="1" width="17.28515625" customWidth="1"/>
    <col min="2" max="2" width="18.7109375" customWidth="1"/>
    <col min="3" max="3" width="20.42578125" customWidth="1"/>
    <col min="4" max="4" width="16.28515625" customWidth="1"/>
    <col min="5" max="5" width="17.7109375" customWidth="1"/>
    <col min="6" max="6" width="15.7109375" customWidth="1"/>
    <col min="7" max="9" width="9.140625" customWidth="1"/>
    <col min="10" max="10" width="16.7109375" customWidth="1"/>
    <col min="11" max="11" width="15.28515625" customWidth="1"/>
    <col min="12" max="12" width="15.140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62.4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5" t="s">
        <v>23</v>
      </c>
      <c r="X2" s="7" t="s">
        <v>24</v>
      </c>
      <c r="Y2" s="4" t="s">
        <v>25</v>
      </c>
      <c r="Z2" s="3"/>
      <c r="AA2" s="3"/>
      <c r="AB2" s="2"/>
      <c r="AC2" s="4" t="s">
        <v>26</v>
      </c>
      <c r="AD2" s="3"/>
      <c r="AE2" s="3"/>
      <c r="AF2" s="2"/>
      <c r="AG2" s="4" t="s">
        <v>27</v>
      </c>
      <c r="AH2" s="3"/>
      <c r="AI2" s="3"/>
      <c r="AJ2" s="2"/>
      <c r="AK2" s="4" t="s">
        <v>28</v>
      </c>
      <c r="AL2" s="3"/>
      <c r="AM2" s="3"/>
      <c r="AN2" s="2"/>
      <c r="AO2" s="6" t="s">
        <v>29</v>
      </c>
      <c r="AP2" s="6" t="s">
        <v>30</v>
      </c>
      <c r="AQ2" s="7" t="s">
        <v>31</v>
      </c>
      <c r="AR2" s="7" t="s">
        <v>32</v>
      </c>
      <c r="AS2" s="7" t="s">
        <v>33</v>
      </c>
    </row>
    <row r="3" spans="1:45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34</v>
      </c>
      <c r="AD3" s="10" t="s">
        <v>35</v>
      </c>
      <c r="AE3" s="10" t="s">
        <v>36</v>
      </c>
      <c r="AF3" s="10" t="s">
        <v>37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34</v>
      </c>
      <c r="AL3" s="10" t="s">
        <v>35</v>
      </c>
      <c r="AM3" s="10" t="s">
        <v>36</v>
      </c>
      <c r="AN3" s="10" t="s">
        <v>37</v>
      </c>
      <c r="AO3" s="1"/>
      <c r="AP3" s="1"/>
      <c r="AQ3" s="6"/>
      <c r="AR3" s="6"/>
      <c r="AS3" s="6"/>
    </row>
    <row r="4" spans="1:45" x14ac:dyDescent="0.25">
      <c r="A4" s="11" t="s">
        <v>38</v>
      </c>
      <c r="B4" s="11" t="s">
        <v>39</v>
      </c>
      <c r="C4" s="11" t="s">
        <v>39</v>
      </c>
      <c r="D4" s="11" t="s">
        <v>40</v>
      </c>
      <c r="E4" s="11" t="s">
        <v>41</v>
      </c>
      <c r="F4" s="11" t="s">
        <v>41</v>
      </c>
      <c r="G4" s="11" t="s">
        <v>42</v>
      </c>
      <c r="H4" s="11">
        <v>47.117538000000003</v>
      </c>
      <c r="I4" s="11">
        <v>39.744909</v>
      </c>
      <c r="J4" s="11" t="s">
        <v>43</v>
      </c>
      <c r="K4" s="11" t="s">
        <v>44</v>
      </c>
      <c r="L4" s="11"/>
      <c r="M4" s="11" t="s">
        <v>43</v>
      </c>
      <c r="N4" s="11" t="s">
        <v>44</v>
      </c>
      <c r="O4" s="11"/>
      <c r="P4" s="11" t="s">
        <v>45</v>
      </c>
      <c r="Q4" s="11" t="s">
        <v>46</v>
      </c>
      <c r="R4" s="11" t="s">
        <v>47</v>
      </c>
      <c r="S4" s="11">
        <v>3</v>
      </c>
      <c r="T4" s="11" t="s">
        <v>48</v>
      </c>
      <c r="U4" s="11" t="s">
        <v>48</v>
      </c>
      <c r="V4" s="11">
        <v>1</v>
      </c>
      <c r="W4" s="11">
        <v>1.1000000000000001</v>
      </c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 t="s">
        <v>49</v>
      </c>
      <c r="AR4" s="11" t="s">
        <v>50</v>
      </c>
      <c r="AS4" s="11" t="s">
        <v>51</v>
      </c>
    </row>
    <row r="5" spans="1:45" x14ac:dyDescent="0.25">
      <c r="A5" s="11" t="s">
        <v>52</v>
      </c>
      <c r="B5" s="11" t="s">
        <v>53</v>
      </c>
      <c r="C5" s="11" t="s">
        <v>53</v>
      </c>
      <c r="D5" s="11" t="s">
        <v>40</v>
      </c>
      <c r="E5" s="11" t="s">
        <v>41</v>
      </c>
      <c r="F5" s="11"/>
      <c r="G5" s="11" t="s">
        <v>54</v>
      </c>
      <c r="H5" s="11">
        <v>47.131112000000002</v>
      </c>
      <c r="I5" s="11">
        <v>39.701833999999998</v>
      </c>
      <c r="J5" s="11" t="s">
        <v>55</v>
      </c>
      <c r="K5" s="11" t="s">
        <v>56</v>
      </c>
      <c r="L5" s="11" t="s">
        <v>57</v>
      </c>
      <c r="M5" s="11" t="s">
        <v>55</v>
      </c>
      <c r="N5" s="11" t="s">
        <v>56</v>
      </c>
      <c r="O5" s="11" t="s">
        <v>57</v>
      </c>
      <c r="P5" s="11" t="s">
        <v>45</v>
      </c>
      <c r="Q5" s="11" t="s">
        <v>46</v>
      </c>
      <c r="R5" s="11" t="s">
        <v>47</v>
      </c>
      <c r="S5" s="11">
        <v>3</v>
      </c>
      <c r="T5" s="11" t="s">
        <v>48</v>
      </c>
      <c r="U5" s="11" t="s">
        <v>48</v>
      </c>
      <c r="V5" s="11">
        <v>1</v>
      </c>
      <c r="W5" s="11">
        <v>1.1000000000000001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49</v>
      </c>
      <c r="AR5" s="11" t="s">
        <v>50</v>
      </c>
      <c r="AS5" s="11" t="s">
        <v>51</v>
      </c>
    </row>
    <row r="6" spans="1:45" x14ac:dyDescent="0.25">
      <c r="A6" t="s">
        <v>58</v>
      </c>
      <c r="B6" t="s">
        <v>59</v>
      </c>
      <c r="C6" t="s">
        <v>59</v>
      </c>
      <c r="D6" t="s">
        <v>40</v>
      </c>
      <c r="E6" t="s">
        <v>41</v>
      </c>
      <c r="G6" t="s">
        <v>60</v>
      </c>
      <c r="H6">
        <v>47.126741000000003</v>
      </c>
      <c r="I6">
        <v>39.792475000000003</v>
      </c>
      <c r="J6" t="s">
        <v>61</v>
      </c>
      <c r="K6" t="s">
        <v>62</v>
      </c>
      <c r="L6" t="s">
        <v>63</v>
      </c>
      <c r="M6" t="s">
        <v>61</v>
      </c>
      <c r="N6" t="s">
        <v>62</v>
      </c>
      <c r="O6" t="s">
        <v>63</v>
      </c>
      <c r="P6" t="s">
        <v>45</v>
      </c>
      <c r="Q6" t="s">
        <v>46</v>
      </c>
      <c r="R6" t="s">
        <v>47</v>
      </c>
      <c r="S6">
        <v>3</v>
      </c>
      <c r="T6" t="s">
        <v>48</v>
      </c>
      <c r="U6" t="s">
        <v>48</v>
      </c>
      <c r="V6">
        <v>6</v>
      </c>
      <c r="W6">
        <v>4.5</v>
      </c>
      <c r="AQ6" t="s">
        <v>49</v>
      </c>
      <c r="AR6" t="s">
        <v>50</v>
      </c>
      <c r="AS6" t="s">
        <v>51</v>
      </c>
    </row>
    <row r="7" spans="1:45" x14ac:dyDescent="0.25">
      <c r="A7" t="s">
        <v>64</v>
      </c>
      <c r="B7" t="s">
        <v>65</v>
      </c>
      <c r="C7" t="s">
        <v>65</v>
      </c>
      <c r="D7" t="s">
        <v>40</v>
      </c>
      <c r="E7" t="s">
        <v>41</v>
      </c>
      <c r="G7" t="s">
        <v>66</v>
      </c>
      <c r="H7">
        <v>47.128824000000002</v>
      </c>
      <c r="I7">
        <v>39.740017000000002</v>
      </c>
      <c r="J7" t="s">
        <v>67</v>
      </c>
      <c r="K7" t="s">
        <v>68</v>
      </c>
      <c r="L7" t="s">
        <v>63</v>
      </c>
      <c r="M7" t="s">
        <v>67</v>
      </c>
      <c r="N7" t="s">
        <v>68</v>
      </c>
      <c r="O7" t="s">
        <v>63</v>
      </c>
      <c r="P7" t="s">
        <v>45</v>
      </c>
      <c r="Q7" t="s">
        <v>46</v>
      </c>
      <c r="R7" t="s">
        <v>47</v>
      </c>
      <c r="S7">
        <v>3</v>
      </c>
      <c r="T7" t="s">
        <v>48</v>
      </c>
      <c r="U7" t="s">
        <v>48</v>
      </c>
      <c r="V7">
        <v>2</v>
      </c>
      <c r="W7">
        <v>1.5</v>
      </c>
      <c r="AQ7" t="s">
        <v>49</v>
      </c>
      <c r="AR7" t="s">
        <v>50</v>
      </c>
      <c r="AS7" t="s">
        <v>51</v>
      </c>
    </row>
    <row r="8" spans="1:45" x14ac:dyDescent="0.25">
      <c r="A8" t="s">
        <v>69</v>
      </c>
      <c r="B8" t="s">
        <v>70</v>
      </c>
      <c r="C8" t="s">
        <v>70</v>
      </c>
      <c r="D8" t="s">
        <v>40</v>
      </c>
      <c r="E8" t="s">
        <v>41</v>
      </c>
      <c r="G8" t="s">
        <v>71</v>
      </c>
      <c r="H8">
        <v>47.135776999999997</v>
      </c>
      <c r="I8">
        <v>39.729880000000001</v>
      </c>
      <c r="J8" t="s">
        <v>72</v>
      </c>
      <c r="K8" t="s">
        <v>73</v>
      </c>
      <c r="L8" t="s">
        <v>63</v>
      </c>
      <c r="M8" t="s">
        <v>72</v>
      </c>
      <c r="N8" t="s">
        <v>73</v>
      </c>
      <c r="O8" t="s">
        <v>63</v>
      </c>
      <c r="P8" t="s">
        <v>45</v>
      </c>
      <c r="Q8" t="s">
        <v>46</v>
      </c>
      <c r="R8" t="s">
        <v>47</v>
      </c>
      <c r="S8">
        <v>3</v>
      </c>
      <c r="T8" t="s">
        <v>48</v>
      </c>
      <c r="U8" t="s">
        <v>48</v>
      </c>
      <c r="V8">
        <v>2</v>
      </c>
      <c r="W8">
        <v>1.5</v>
      </c>
      <c r="AQ8" t="s">
        <v>49</v>
      </c>
      <c r="AR8" t="s">
        <v>50</v>
      </c>
      <c r="AS8" t="s">
        <v>51</v>
      </c>
    </row>
    <row r="9" spans="1:45" x14ac:dyDescent="0.25">
      <c r="A9" t="s">
        <v>74</v>
      </c>
      <c r="B9" t="s">
        <v>75</v>
      </c>
      <c r="C9" t="s">
        <v>75</v>
      </c>
      <c r="D9" t="s">
        <v>40</v>
      </c>
      <c r="E9" t="s">
        <v>41</v>
      </c>
      <c r="G9" t="s">
        <v>76</v>
      </c>
      <c r="H9">
        <v>47.118788000000002</v>
      </c>
      <c r="I9">
        <v>39.75311</v>
      </c>
      <c r="J9" t="s">
        <v>77</v>
      </c>
      <c r="K9" t="s">
        <v>78</v>
      </c>
      <c r="M9" t="s">
        <v>77</v>
      </c>
      <c r="N9" t="s">
        <v>78</v>
      </c>
      <c r="P9" t="s">
        <v>45</v>
      </c>
      <c r="Q9" t="s">
        <v>46</v>
      </c>
      <c r="R9" t="s">
        <v>47</v>
      </c>
      <c r="S9">
        <v>3</v>
      </c>
      <c r="T9" t="s">
        <v>48</v>
      </c>
      <c r="U9" t="s">
        <v>48</v>
      </c>
      <c r="V9">
        <v>1</v>
      </c>
      <c r="W9">
        <v>0.75</v>
      </c>
      <c r="AQ9" t="s">
        <v>49</v>
      </c>
      <c r="AR9" t="s">
        <v>50</v>
      </c>
      <c r="AS9" t="s">
        <v>51</v>
      </c>
    </row>
    <row r="10" spans="1:45" x14ac:dyDescent="0.25">
      <c r="A10" t="s">
        <v>79</v>
      </c>
      <c r="B10" t="s">
        <v>80</v>
      </c>
      <c r="C10" t="s">
        <v>80</v>
      </c>
      <c r="D10" t="s">
        <v>40</v>
      </c>
      <c r="E10" t="s">
        <v>41</v>
      </c>
      <c r="G10" t="s">
        <v>81</v>
      </c>
      <c r="H10">
        <v>47.138835999999998</v>
      </c>
      <c r="I10">
        <v>39.774453999999999</v>
      </c>
      <c r="J10" t="s">
        <v>82</v>
      </c>
      <c r="K10" t="s">
        <v>83</v>
      </c>
      <c r="M10" t="s">
        <v>82</v>
      </c>
      <c r="N10" t="s">
        <v>83</v>
      </c>
      <c r="P10" t="s">
        <v>45</v>
      </c>
      <c r="Q10" t="s">
        <v>46</v>
      </c>
      <c r="R10" t="s">
        <v>47</v>
      </c>
      <c r="S10">
        <v>3</v>
      </c>
      <c r="T10" t="s">
        <v>48</v>
      </c>
      <c r="U10" t="s">
        <v>48</v>
      </c>
      <c r="V10">
        <v>5</v>
      </c>
      <c r="W10">
        <v>3.75</v>
      </c>
      <c r="AQ10" t="s">
        <v>49</v>
      </c>
      <c r="AR10" t="s">
        <v>50</v>
      </c>
      <c r="AS10" t="s">
        <v>51</v>
      </c>
    </row>
    <row r="11" spans="1:45" x14ac:dyDescent="0.25">
      <c r="A11" t="s">
        <v>84</v>
      </c>
      <c r="B11" t="s">
        <v>85</v>
      </c>
      <c r="C11" t="s">
        <v>85</v>
      </c>
      <c r="D11" t="s">
        <v>40</v>
      </c>
      <c r="E11" t="s">
        <v>41</v>
      </c>
      <c r="G11" t="s">
        <v>81</v>
      </c>
      <c r="H11">
        <v>47.138869999999997</v>
      </c>
      <c r="I11">
        <v>39.774821000000003</v>
      </c>
      <c r="J11" t="s">
        <v>86</v>
      </c>
      <c r="K11" t="s">
        <v>87</v>
      </c>
      <c r="M11" t="s">
        <v>86</v>
      </c>
      <c r="N11" t="s">
        <v>87</v>
      </c>
      <c r="P11" t="s">
        <v>45</v>
      </c>
      <c r="Q11" t="s">
        <v>46</v>
      </c>
      <c r="R11" t="s">
        <v>47</v>
      </c>
      <c r="S11">
        <v>3</v>
      </c>
      <c r="T11" t="s">
        <v>48</v>
      </c>
      <c r="U11" t="s">
        <v>48</v>
      </c>
      <c r="V11">
        <v>1</v>
      </c>
      <c r="W11">
        <v>0.75</v>
      </c>
      <c r="AQ11" t="s">
        <v>49</v>
      </c>
      <c r="AR11" t="s">
        <v>50</v>
      </c>
      <c r="AS11" t="s">
        <v>51</v>
      </c>
    </row>
    <row r="12" spans="1:45" x14ac:dyDescent="0.25">
      <c r="A12" t="s">
        <v>88</v>
      </c>
      <c r="B12" t="s">
        <v>89</v>
      </c>
      <c r="C12" t="s">
        <v>89</v>
      </c>
      <c r="D12" t="s">
        <v>40</v>
      </c>
      <c r="E12" t="s">
        <v>41</v>
      </c>
      <c r="G12" t="s">
        <v>90</v>
      </c>
      <c r="H12">
        <v>47.127777000000002</v>
      </c>
      <c r="I12">
        <v>39.784092999999999</v>
      </c>
      <c r="J12" t="s">
        <v>91</v>
      </c>
      <c r="K12" t="s">
        <v>92</v>
      </c>
      <c r="L12" t="s">
        <v>93</v>
      </c>
      <c r="M12" t="s">
        <v>91</v>
      </c>
      <c r="N12" t="s">
        <v>92</v>
      </c>
      <c r="O12" t="s">
        <v>93</v>
      </c>
      <c r="P12" t="s">
        <v>45</v>
      </c>
      <c r="Q12" t="s">
        <v>46</v>
      </c>
      <c r="R12" t="s">
        <v>47</v>
      </c>
      <c r="S12">
        <v>3</v>
      </c>
      <c r="T12" t="s">
        <v>48</v>
      </c>
      <c r="U12" t="s">
        <v>48</v>
      </c>
      <c r="V12">
        <v>1</v>
      </c>
      <c r="W12">
        <v>8</v>
      </c>
      <c r="AQ12" t="s">
        <v>49</v>
      </c>
      <c r="AR12" t="s">
        <v>50</v>
      </c>
      <c r="AS12" t="s">
        <v>51</v>
      </c>
    </row>
    <row r="13" spans="1:45" x14ac:dyDescent="0.25">
      <c r="A13" t="s">
        <v>94</v>
      </c>
      <c r="B13" t="s">
        <v>95</v>
      </c>
      <c r="C13" t="s">
        <v>95</v>
      </c>
      <c r="D13" t="s">
        <v>40</v>
      </c>
      <c r="E13" t="s">
        <v>41</v>
      </c>
      <c r="G13" t="s">
        <v>96</v>
      </c>
      <c r="H13">
        <v>47.127802000000003</v>
      </c>
      <c r="I13">
        <v>39.721066999999998</v>
      </c>
      <c r="J13" t="s">
        <v>97</v>
      </c>
      <c r="K13" t="s">
        <v>98</v>
      </c>
      <c r="L13" t="s">
        <v>63</v>
      </c>
      <c r="M13" t="s">
        <v>97</v>
      </c>
      <c r="N13" t="s">
        <v>98</v>
      </c>
      <c r="O13" t="s">
        <v>63</v>
      </c>
      <c r="P13" t="s">
        <v>45</v>
      </c>
      <c r="Q13" t="s">
        <v>46</v>
      </c>
      <c r="R13" t="s">
        <v>47</v>
      </c>
      <c r="S13">
        <v>3</v>
      </c>
      <c r="T13" t="s">
        <v>48</v>
      </c>
      <c r="U13" t="s">
        <v>48</v>
      </c>
      <c r="V13">
        <v>1</v>
      </c>
      <c r="W13">
        <v>8</v>
      </c>
      <c r="AQ13" t="s">
        <v>49</v>
      </c>
      <c r="AR13" t="s">
        <v>50</v>
      </c>
      <c r="AS13" t="s">
        <v>51</v>
      </c>
    </row>
    <row r="14" spans="1:45" x14ac:dyDescent="0.25">
      <c r="A14" t="s">
        <v>99</v>
      </c>
      <c r="B14" t="s">
        <v>100</v>
      </c>
      <c r="C14" t="s">
        <v>100</v>
      </c>
      <c r="D14" t="s">
        <v>40</v>
      </c>
      <c r="E14" t="s">
        <v>41</v>
      </c>
      <c r="G14" t="s">
        <v>101</v>
      </c>
      <c r="H14">
        <v>47.098573999999999</v>
      </c>
      <c r="I14">
        <v>39.729143000000001</v>
      </c>
      <c r="J14" t="s">
        <v>102</v>
      </c>
      <c r="K14" t="s">
        <v>103</v>
      </c>
      <c r="L14" t="s">
        <v>104</v>
      </c>
      <c r="M14" t="s">
        <v>102</v>
      </c>
      <c r="N14" t="s">
        <v>103</v>
      </c>
      <c r="O14" t="s">
        <v>104</v>
      </c>
      <c r="P14" t="s">
        <v>45</v>
      </c>
      <c r="Q14" t="s">
        <v>46</v>
      </c>
      <c r="R14" t="s">
        <v>47</v>
      </c>
      <c r="S14">
        <v>3</v>
      </c>
      <c r="T14" t="s">
        <v>48</v>
      </c>
      <c r="U14" t="s">
        <v>48</v>
      </c>
      <c r="V14">
        <v>3</v>
      </c>
      <c r="W14">
        <v>3</v>
      </c>
      <c r="AQ14" t="s">
        <v>49</v>
      </c>
      <c r="AR14" t="s">
        <v>50</v>
      </c>
      <c r="AS14" t="s">
        <v>51</v>
      </c>
    </row>
    <row r="15" spans="1:45" x14ac:dyDescent="0.25">
      <c r="A15" t="s">
        <v>105</v>
      </c>
      <c r="B15" t="s">
        <v>106</v>
      </c>
      <c r="C15" t="s">
        <v>106</v>
      </c>
      <c r="D15" t="s">
        <v>40</v>
      </c>
      <c r="E15" t="s">
        <v>41</v>
      </c>
      <c r="G15" t="s">
        <v>107</v>
      </c>
      <c r="H15">
        <v>47.098573999999999</v>
      </c>
      <c r="I15">
        <v>39.729143000000001</v>
      </c>
      <c r="J15" t="s">
        <v>102</v>
      </c>
      <c r="K15" t="s">
        <v>103</v>
      </c>
      <c r="L15" t="s">
        <v>104</v>
      </c>
      <c r="M15" t="s">
        <v>102</v>
      </c>
      <c r="N15" t="s">
        <v>103</v>
      </c>
      <c r="O15" t="s">
        <v>104</v>
      </c>
      <c r="P15" t="s">
        <v>45</v>
      </c>
      <c r="Q15" t="s">
        <v>46</v>
      </c>
      <c r="R15" t="s">
        <v>47</v>
      </c>
      <c r="S15">
        <v>3</v>
      </c>
      <c r="T15" t="s">
        <v>48</v>
      </c>
      <c r="U15" t="s">
        <v>48</v>
      </c>
      <c r="V15">
        <v>1</v>
      </c>
      <c r="W15">
        <v>1</v>
      </c>
      <c r="AQ15" t="s">
        <v>49</v>
      </c>
      <c r="AR15" t="s">
        <v>50</v>
      </c>
      <c r="AS15" t="s">
        <v>51</v>
      </c>
    </row>
    <row r="16" spans="1:45" x14ac:dyDescent="0.25">
      <c r="A16" t="s">
        <v>108</v>
      </c>
      <c r="B16" t="s">
        <v>109</v>
      </c>
      <c r="C16" t="s">
        <v>109</v>
      </c>
      <c r="D16" t="s">
        <v>40</v>
      </c>
      <c r="E16" t="s">
        <v>41</v>
      </c>
      <c r="G16" t="s">
        <v>110</v>
      </c>
      <c r="H16">
        <v>47.100009</v>
      </c>
      <c r="I16">
        <v>39.726475000000001</v>
      </c>
      <c r="J16" t="s">
        <v>102</v>
      </c>
      <c r="K16" t="s">
        <v>103</v>
      </c>
      <c r="L16" t="s">
        <v>104</v>
      </c>
      <c r="M16" t="s">
        <v>102</v>
      </c>
      <c r="N16" t="s">
        <v>103</v>
      </c>
      <c r="O16" t="s">
        <v>104</v>
      </c>
      <c r="P16" t="s">
        <v>45</v>
      </c>
      <c r="Q16" t="s">
        <v>46</v>
      </c>
      <c r="R16" t="s">
        <v>47</v>
      </c>
      <c r="S16">
        <v>3</v>
      </c>
      <c r="T16" t="s">
        <v>48</v>
      </c>
      <c r="U16" t="s">
        <v>48</v>
      </c>
      <c r="V16">
        <v>1</v>
      </c>
      <c r="W16">
        <v>1</v>
      </c>
      <c r="AQ16" t="s">
        <v>49</v>
      </c>
      <c r="AR16" t="s">
        <v>50</v>
      </c>
      <c r="AS16" t="s">
        <v>51</v>
      </c>
    </row>
    <row r="17" spans="1:45" x14ac:dyDescent="0.25">
      <c r="A17" t="s">
        <v>111</v>
      </c>
      <c r="B17" t="s">
        <v>112</v>
      </c>
      <c r="C17" t="s">
        <v>112</v>
      </c>
      <c r="D17" t="s">
        <v>40</v>
      </c>
      <c r="E17" t="s">
        <v>41</v>
      </c>
      <c r="G17" t="s">
        <v>113</v>
      </c>
      <c r="H17">
        <v>47.100009</v>
      </c>
      <c r="I17">
        <v>39.726475000000001</v>
      </c>
      <c r="J17" t="s">
        <v>102</v>
      </c>
      <c r="K17" t="s">
        <v>103</v>
      </c>
      <c r="L17" t="s">
        <v>104</v>
      </c>
      <c r="M17" t="s">
        <v>102</v>
      </c>
      <c r="N17" t="s">
        <v>103</v>
      </c>
      <c r="O17" t="s">
        <v>104</v>
      </c>
      <c r="P17" t="s">
        <v>45</v>
      </c>
      <c r="Q17" t="s">
        <v>46</v>
      </c>
      <c r="R17" t="s">
        <v>47</v>
      </c>
      <c r="S17">
        <v>3</v>
      </c>
      <c r="T17" t="s">
        <v>48</v>
      </c>
      <c r="U17" t="s">
        <v>48</v>
      </c>
      <c r="V17">
        <v>5</v>
      </c>
      <c r="W17">
        <v>5</v>
      </c>
      <c r="AQ17" t="s">
        <v>49</v>
      </c>
      <c r="AR17" t="s">
        <v>50</v>
      </c>
      <c r="AS17" t="s">
        <v>51</v>
      </c>
    </row>
    <row r="18" spans="1:45" x14ac:dyDescent="0.25">
      <c r="A18" t="s">
        <v>114</v>
      </c>
      <c r="B18" t="s">
        <v>115</v>
      </c>
      <c r="C18" t="s">
        <v>115</v>
      </c>
      <c r="D18" t="s">
        <v>40</v>
      </c>
      <c r="E18" t="s">
        <v>41</v>
      </c>
      <c r="G18" t="s">
        <v>116</v>
      </c>
      <c r="H18">
        <v>47.099518000000003</v>
      </c>
      <c r="I18">
        <v>39.717564000000003</v>
      </c>
      <c r="J18" t="s">
        <v>102</v>
      </c>
      <c r="K18" t="s">
        <v>103</v>
      </c>
      <c r="L18" t="s">
        <v>104</v>
      </c>
      <c r="M18" t="s">
        <v>102</v>
      </c>
      <c r="N18" t="s">
        <v>103</v>
      </c>
      <c r="O18" t="s">
        <v>104</v>
      </c>
      <c r="P18" t="s">
        <v>45</v>
      </c>
      <c r="Q18" t="s">
        <v>46</v>
      </c>
      <c r="R18" t="s">
        <v>47</v>
      </c>
      <c r="S18">
        <v>3</v>
      </c>
      <c r="T18" t="s">
        <v>48</v>
      </c>
      <c r="U18" t="s">
        <v>48</v>
      </c>
      <c r="V18">
        <v>1</v>
      </c>
      <c r="W18">
        <v>0.52</v>
      </c>
      <c r="AQ18" t="s">
        <v>49</v>
      </c>
      <c r="AR18" t="s">
        <v>50</v>
      </c>
      <c r="AS18" t="s">
        <v>51</v>
      </c>
    </row>
    <row r="19" spans="1:45" x14ac:dyDescent="0.25">
      <c r="A19" t="s">
        <v>117</v>
      </c>
      <c r="B19" t="s">
        <v>118</v>
      </c>
      <c r="C19" t="s">
        <v>118</v>
      </c>
      <c r="D19" t="s">
        <v>40</v>
      </c>
      <c r="E19" t="s">
        <v>41</v>
      </c>
      <c r="G19" t="s">
        <v>119</v>
      </c>
      <c r="H19">
        <v>47.089046000000003</v>
      </c>
      <c r="I19">
        <v>39.762928000000002</v>
      </c>
      <c r="J19" t="s">
        <v>120</v>
      </c>
      <c r="K19" t="s">
        <v>121</v>
      </c>
      <c r="L19" t="s">
        <v>122</v>
      </c>
      <c r="M19" t="s">
        <v>120</v>
      </c>
      <c r="N19" t="s">
        <v>121</v>
      </c>
      <c r="O19" t="s">
        <v>122</v>
      </c>
      <c r="P19" t="s">
        <v>45</v>
      </c>
      <c r="Q19" t="s">
        <v>46</v>
      </c>
      <c r="R19" t="s">
        <v>47</v>
      </c>
      <c r="S19">
        <v>3</v>
      </c>
      <c r="T19" t="s">
        <v>48</v>
      </c>
      <c r="U19" t="s">
        <v>48</v>
      </c>
      <c r="V19">
        <v>2</v>
      </c>
      <c r="W19">
        <v>1.5</v>
      </c>
      <c r="AQ19" t="s">
        <v>49</v>
      </c>
      <c r="AR19" t="s">
        <v>50</v>
      </c>
      <c r="AS19" t="s">
        <v>51</v>
      </c>
    </row>
    <row r="20" spans="1:45" x14ac:dyDescent="0.25">
      <c r="A20" t="s">
        <v>123</v>
      </c>
      <c r="B20" t="s">
        <v>124</v>
      </c>
      <c r="C20" t="s">
        <v>124</v>
      </c>
      <c r="D20" t="s">
        <v>40</v>
      </c>
      <c r="E20" t="s">
        <v>41</v>
      </c>
      <c r="G20" t="s">
        <v>125</v>
      </c>
      <c r="H20">
        <v>47.099254999999999</v>
      </c>
      <c r="I20">
        <v>39.721265000000002</v>
      </c>
      <c r="J20" t="s">
        <v>126</v>
      </c>
      <c r="K20" t="s">
        <v>127</v>
      </c>
      <c r="L20" t="s">
        <v>104</v>
      </c>
      <c r="M20" t="s">
        <v>126</v>
      </c>
      <c r="N20" t="s">
        <v>127</v>
      </c>
      <c r="O20" t="s">
        <v>104</v>
      </c>
      <c r="P20" t="s">
        <v>45</v>
      </c>
      <c r="Q20" t="s">
        <v>46</v>
      </c>
      <c r="R20" t="s">
        <v>47</v>
      </c>
      <c r="S20">
        <v>3</v>
      </c>
      <c r="T20" t="s">
        <v>48</v>
      </c>
      <c r="U20" t="s">
        <v>48</v>
      </c>
      <c r="V20">
        <v>3</v>
      </c>
      <c r="W20">
        <v>3.3</v>
      </c>
      <c r="AQ20" t="s">
        <v>49</v>
      </c>
      <c r="AR20" t="s">
        <v>50</v>
      </c>
      <c r="AS20" t="s">
        <v>51</v>
      </c>
    </row>
    <row r="21" spans="1:45" x14ac:dyDescent="0.25">
      <c r="A21" t="s">
        <v>128</v>
      </c>
      <c r="B21" t="s">
        <v>129</v>
      </c>
      <c r="C21" t="s">
        <v>129</v>
      </c>
      <c r="D21" t="s">
        <v>40</v>
      </c>
      <c r="E21" t="s">
        <v>41</v>
      </c>
      <c r="G21" t="s">
        <v>130</v>
      </c>
      <c r="H21">
        <v>47.114815</v>
      </c>
      <c r="I21">
        <v>39.744100000000003</v>
      </c>
      <c r="J21" t="s">
        <v>131</v>
      </c>
      <c r="K21" t="s">
        <v>132</v>
      </c>
      <c r="M21" t="s">
        <v>131</v>
      </c>
      <c r="N21" t="s">
        <v>132</v>
      </c>
      <c r="P21" t="s">
        <v>45</v>
      </c>
      <c r="Q21" t="s">
        <v>46</v>
      </c>
      <c r="R21" t="s">
        <v>47</v>
      </c>
      <c r="S21">
        <v>3</v>
      </c>
      <c r="T21" t="s">
        <v>48</v>
      </c>
      <c r="U21" t="s">
        <v>48</v>
      </c>
      <c r="V21">
        <v>1</v>
      </c>
      <c r="W21">
        <v>0.75</v>
      </c>
      <c r="AQ21" t="s">
        <v>49</v>
      </c>
      <c r="AR21" t="s">
        <v>50</v>
      </c>
      <c r="AS21" t="s">
        <v>51</v>
      </c>
    </row>
    <row r="22" spans="1:45" x14ac:dyDescent="0.25">
      <c r="A22" t="s">
        <v>133</v>
      </c>
      <c r="B22" t="s">
        <v>134</v>
      </c>
      <c r="C22" t="s">
        <v>134</v>
      </c>
      <c r="D22" t="s">
        <v>40</v>
      </c>
      <c r="E22" t="s">
        <v>41</v>
      </c>
      <c r="G22" t="s">
        <v>135</v>
      </c>
      <c r="H22">
        <v>47.097292000000003</v>
      </c>
      <c r="I22">
        <v>39.803021000000001</v>
      </c>
      <c r="J22" t="s">
        <v>136</v>
      </c>
      <c r="K22" t="s">
        <v>137</v>
      </c>
      <c r="L22" t="s">
        <v>138</v>
      </c>
      <c r="M22" t="s">
        <v>136</v>
      </c>
      <c r="N22" t="s">
        <v>137</v>
      </c>
      <c r="O22" t="s">
        <v>138</v>
      </c>
      <c r="P22" t="s">
        <v>45</v>
      </c>
      <c r="Q22" t="s">
        <v>46</v>
      </c>
      <c r="R22" t="s">
        <v>47</v>
      </c>
      <c r="S22">
        <v>3</v>
      </c>
      <c r="T22" t="s">
        <v>48</v>
      </c>
      <c r="U22" t="s">
        <v>48</v>
      </c>
      <c r="V22">
        <v>1</v>
      </c>
      <c r="W22">
        <v>1.1000000000000001</v>
      </c>
      <c r="AQ22" t="s">
        <v>49</v>
      </c>
      <c r="AR22" t="s">
        <v>50</v>
      </c>
      <c r="AS22" t="s">
        <v>51</v>
      </c>
    </row>
    <row r="23" spans="1:45" x14ac:dyDescent="0.25">
      <c r="A23" t="s">
        <v>139</v>
      </c>
      <c r="B23" t="s">
        <v>140</v>
      </c>
      <c r="C23" t="s">
        <v>140</v>
      </c>
      <c r="D23" t="s">
        <v>40</v>
      </c>
      <c r="E23" t="s">
        <v>41</v>
      </c>
      <c r="G23" t="s">
        <v>141</v>
      </c>
      <c r="H23">
        <v>47.120590999999997</v>
      </c>
      <c r="I23">
        <v>39.762614999999997</v>
      </c>
      <c r="J23" t="s">
        <v>142</v>
      </c>
      <c r="K23" t="s">
        <v>143</v>
      </c>
      <c r="L23" t="s">
        <v>63</v>
      </c>
      <c r="M23" t="s">
        <v>142</v>
      </c>
      <c r="N23" t="s">
        <v>143</v>
      </c>
      <c r="O23" t="s">
        <v>63</v>
      </c>
      <c r="P23" t="s">
        <v>45</v>
      </c>
      <c r="Q23" t="s">
        <v>46</v>
      </c>
      <c r="R23" t="s">
        <v>47</v>
      </c>
      <c r="S23">
        <v>3</v>
      </c>
      <c r="T23" t="s">
        <v>48</v>
      </c>
      <c r="U23" t="s">
        <v>48</v>
      </c>
      <c r="V23">
        <v>1</v>
      </c>
      <c r="W23">
        <v>0.36</v>
      </c>
      <c r="AQ23" t="s">
        <v>49</v>
      </c>
      <c r="AR23" t="s">
        <v>50</v>
      </c>
      <c r="AS23" t="s">
        <v>51</v>
      </c>
    </row>
    <row r="24" spans="1:45" x14ac:dyDescent="0.25">
      <c r="A24" t="s">
        <v>144</v>
      </c>
      <c r="B24" t="s">
        <v>145</v>
      </c>
      <c r="C24" t="s">
        <v>145</v>
      </c>
      <c r="D24" t="s">
        <v>40</v>
      </c>
      <c r="E24" t="s">
        <v>41</v>
      </c>
      <c r="G24" t="s">
        <v>146</v>
      </c>
      <c r="H24">
        <v>47.137113999999997</v>
      </c>
      <c r="I24">
        <v>39.754897999999997</v>
      </c>
      <c r="J24" t="s">
        <v>147</v>
      </c>
      <c r="K24" t="s">
        <v>148</v>
      </c>
      <c r="L24" t="s">
        <v>63</v>
      </c>
      <c r="M24" t="s">
        <v>147</v>
      </c>
      <c r="N24" t="s">
        <v>148</v>
      </c>
      <c r="O24" t="s">
        <v>63</v>
      </c>
      <c r="P24" t="s">
        <v>45</v>
      </c>
      <c r="Q24" t="s">
        <v>46</v>
      </c>
      <c r="R24" t="s">
        <v>47</v>
      </c>
      <c r="S24">
        <v>3</v>
      </c>
      <c r="T24" t="s">
        <v>48</v>
      </c>
      <c r="U24" t="s">
        <v>48</v>
      </c>
      <c r="V24">
        <v>1</v>
      </c>
      <c r="W24">
        <v>1.1000000000000001</v>
      </c>
      <c r="AQ24" t="s">
        <v>49</v>
      </c>
      <c r="AR24" t="s">
        <v>50</v>
      </c>
      <c r="AS24" t="s">
        <v>51</v>
      </c>
    </row>
    <row r="25" spans="1:45" x14ac:dyDescent="0.25">
      <c r="A25" t="s">
        <v>149</v>
      </c>
      <c r="B25" t="s">
        <v>150</v>
      </c>
      <c r="C25" t="s">
        <v>150</v>
      </c>
      <c r="D25" t="s">
        <v>40</v>
      </c>
      <c r="E25" t="s">
        <v>41</v>
      </c>
      <c r="G25" t="s">
        <v>151</v>
      </c>
      <c r="H25">
        <v>47.107982999999997</v>
      </c>
      <c r="I25">
        <v>39.740408000000002</v>
      </c>
      <c r="J25" t="s">
        <v>152</v>
      </c>
      <c r="K25" t="s">
        <v>153</v>
      </c>
      <c r="L25" t="s">
        <v>93</v>
      </c>
      <c r="M25" t="s">
        <v>152</v>
      </c>
      <c r="N25" t="s">
        <v>153</v>
      </c>
      <c r="O25" t="s">
        <v>93</v>
      </c>
      <c r="P25" t="s">
        <v>45</v>
      </c>
      <c r="Q25" t="s">
        <v>46</v>
      </c>
      <c r="R25" t="s">
        <v>47</v>
      </c>
      <c r="S25">
        <v>3</v>
      </c>
      <c r="T25" t="s">
        <v>48</v>
      </c>
      <c r="U25" t="s">
        <v>48</v>
      </c>
      <c r="V25">
        <v>2</v>
      </c>
      <c r="W25">
        <v>2.2000000000000002</v>
      </c>
      <c r="AQ25" t="s">
        <v>49</v>
      </c>
      <c r="AR25" t="s">
        <v>50</v>
      </c>
      <c r="AS25" t="s">
        <v>51</v>
      </c>
    </row>
    <row r="26" spans="1:45" x14ac:dyDescent="0.25">
      <c r="A26" t="s">
        <v>154</v>
      </c>
      <c r="B26" t="s">
        <v>155</v>
      </c>
      <c r="C26" t="s">
        <v>155</v>
      </c>
      <c r="D26" t="s">
        <v>40</v>
      </c>
      <c r="E26" t="s">
        <v>41</v>
      </c>
      <c r="G26" t="s">
        <v>156</v>
      </c>
      <c r="H26">
        <v>47.131774999999998</v>
      </c>
      <c r="I26">
        <v>39.721080999999998</v>
      </c>
      <c r="J26" t="s">
        <v>157</v>
      </c>
      <c r="K26" t="s">
        <v>158</v>
      </c>
      <c r="L26" t="s">
        <v>159</v>
      </c>
      <c r="M26" t="s">
        <v>157</v>
      </c>
      <c r="N26" t="s">
        <v>158</v>
      </c>
      <c r="O26" t="s">
        <v>159</v>
      </c>
      <c r="P26" t="s">
        <v>45</v>
      </c>
      <c r="Q26" t="s">
        <v>46</v>
      </c>
      <c r="R26" t="s">
        <v>47</v>
      </c>
      <c r="S26">
        <v>3</v>
      </c>
      <c r="T26" t="s">
        <v>48</v>
      </c>
      <c r="U26" t="s">
        <v>48</v>
      </c>
      <c r="V26">
        <v>1</v>
      </c>
      <c r="W26">
        <v>1.1000000000000001</v>
      </c>
      <c r="AQ26" t="s">
        <v>49</v>
      </c>
      <c r="AR26" t="s">
        <v>50</v>
      </c>
      <c r="AS26" t="s">
        <v>51</v>
      </c>
    </row>
    <row r="27" spans="1:45" x14ac:dyDescent="0.25">
      <c r="A27" t="s">
        <v>160</v>
      </c>
      <c r="B27" t="s">
        <v>161</v>
      </c>
      <c r="C27" t="s">
        <v>161</v>
      </c>
      <c r="D27" t="s">
        <v>40</v>
      </c>
      <c r="E27" t="s">
        <v>41</v>
      </c>
      <c r="G27" t="s">
        <v>162</v>
      </c>
      <c r="H27">
        <v>47.118259000000002</v>
      </c>
      <c r="I27">
        <v>39.768825999999997</v>
      </c>
      <c r="J27" t="s">
        <v>163</v>
      </c>
      <c r="K27" t="s">
        <v>164</v>
      </c>
      <c r="M27" t="s">
        <v>163</v>
      </c>
      <c r="N27" t="s">
        <v>164</v>
      </c>
      <c r="P27" t="s">
        <v>45</v>
      </c>
      <c r="Q27" t="s">
        <v>46</v>
      </c>
      <c r="R27" t="s">
        <v>47</v>
      </c>
      <c r="S27">
        <v>3</v>
      </c>
      <c r="T27" t="s">
        <v>48</v>
      </c>
      <c r="U27" t="s">
        <v>48</v>
      </c>
      <c r="V27">
        <v>1</v>
      </c>
      <c r="W27">
        <v>1.1000000000000001</v>
      </c>
      <c r="AQ27" t="s">
        <v>49</v>
      </c>
      <c r="AR27" t="s">
        <v>50</v>
      </c>
      <c r="AS27" t="s">
        <v>51</v>
      </c>
    </row>
    <row r="28" spans="1:45" x14ac:dyDescent="0.25">
      <c r="A28" t="s">
        <v>165</v>
      </c>
      <c r="B28" t="s">
        <v>166</v>
      </c>
      <c r="C28" t="s">
        <v>166</v>
      </c>
      <c r="D28" t="s">
        <v>40</v>
      </c>
      <c r="E28" t="s">
        <v>41</v>
      </c>
      <c r="G28" t="s">
        <v>167</v>
      </c>
      <c r="H28">
        <v>47.102420000000002</v>
      </c>
      <c r="I28">
        <v>39.760908000000001</v>
      </c>
      <c r="J28" t="s">
        <v>168</v>
      </c>
      <c r="K28" t="s">
        <v>169</v>
      </c>
      <c r="L28" t="s">
        <v>122</v>
      </c>
      <c r="M28" t="s">
        <v>168</v>
      </c>
      <c r="N28" t="s">
        <v>169</v>
      </c>
      <c r="O28" t="s">
        <v>122</v>
      </c>
      <c r="P28" t="s">
        <v>45</v>
      </c>
      <c r="Q28" t="s">
        <v>46</v>
      </c>
      <c r="R28" t="s">
        <v>47</v>
      </c>
      <c r="S28">
        <v>3</v>
      </c>
      <c r="T28" t="s">
        <v>48</v>
      </c>
      <c r="U28" t="s">
        <v>48</v>
      </c>
      <c r="V28">
        <v>2</v>
      </c>
      <c r="W28">
        <v>2.2000000000000002</v>
      </c>
      <c r="AQ28" t="s">
        <v>49</v>
      </c>
      <c r="AR28" t="s">
        <v>50</v>
      </c>
      <c r="AS28" t="s">
        <v>51</v>
      </c>
    </row>
    <row r="29" spans="1:45" x14ac:dyDescent="0.25">
      <c r="A29" t="s">
        <v>170</v>
      </c>
      <c r="B29" t="s">
        <v>171</v>
      </c>
      <c r="C29" t="s">
        <v>171</v>
      </c>
      <c r="D29" t="s">
        <v>40</v>
      </c>
      <c r="E29" t="s">
        <v>41</v>
      </c>
      <c r="G29" t="s">
        <v>172</v>
      </c>
      <c r="H29">
        <v>47.112839999999998</v>
      </c>
      <c r="I29">
        <v>39.751897999999997</v>
      </c>
      <c r="J29" t="s">
        <v>173</v>
      </c>
      <c r="K29" t="s">
        <v>174</v>
      </c>
      <c r="L29" t="s">
        <v>175</v>
      </c>
      <c r="M29" t="s">
        <v>173</v>
      </c>
      <c r="N29" t="s">
        <v>174</v>
      </c>
      <c r="O29" t="s">
        <v>175</v>
      </c>
      <c r="P29" t="s">
        <v>45</v>
      </c>
      <c r="Q29" t="s">
        <v>46</v>
      </c>
      <c r="R29" t="s">
        <v>47</v>
      </c>
      <c r="S29">
        <v>3</v>
      </c>
      <c r="T29" t="s">
        <v>48</v>
      </c>
      <c r="U29" t="s">
        <v>48</v>
      </c>
      <c r="V29">
        <v>10</v>
      </c>
      <c r="W29">
        <v>11</v>
      </c>
      <c r="AQ29" t="s">
        <v>49</v>
      </c>
      <c r="AR29" t="s">
        <v>50</v>
      </c>
      <c r="AS29" t="s">
        <v>51</v>
      </c>
    </row>
    <row r="30" spans="1:45" x14ac:dyDescent="0.25">
      <c r="A30" t="s">
        <v>176</v>
      </c>
      <c r="B30" t="s">
        <v>177</v>
      </c>
      <c r="C30" t="s">
        <v>177</v>
      </c>
      <c r="D30" t="s">
        <v>40</v>
      </c>
      <c r="E30" t="s">
        <v>41</v>
      </c>
      <c r="G30" t="s">
        <v>178</v>
      </c>
      <c r="H30">
        <v>47.113759999999999</v>
      </c>
      <c r="I30">
        <v>39.751952000000003</v>
      </c>
      <c r="J30" t="s">
        <v>179</v>
      </c>
      <c r="K30" t="s">
        <v>180</v>
      </c>
      <c r="M30" t="s">
        <v>179</v>
      </c>
      <c r="N30" t="s">
        <v>180</v>
      </c>
      <c r="P30" t="s">
        <v>45</v>
      </c>
      <c r="Q30" t="s">
        <v>46</v>
      </c>
      <c r="R30" t="s">
        <v>47</v>
      </c>
      <c r="S30">
        <v>3</v>
      </c>
      <c r="T30" t="s">
        <v>48</v>
      </c>
      <c r="U30" t="s">
        <v>48</v>
      </c>
      <c r="V30">
        <v>1</v>
      </c>
      <c r="W30">
        <v>0.75</v>
      </c>
      <c r="AQ30" t="s">
        <v>49</v>
      </c>
      <c r="AR30" t="s">
        <v>50</v>
      </c>
      <c r="AS30" t="s">
        <v>51</v>
      </c>
    </row>
    <row r="31" spans="1:45" x14ac:dyDescent="0.25">
      <c r="A31" t="s">
        <v>181</v>
      </c>
      <c r="B31" t="s">
        <v>182</v>
      </c>
      <c r="C31" t="s">
        <v>182</v>
      </c>
      <c r="D31" t="s">
        <v>40</v>
      </c>
      <c r="E31" t="s">
        <v>41</v>
      </c>
      <c r="G31" t="s">
        <v>183</v>
      </c>
      <c r="H31">
        <v>47.137842999999997</v>
      </c>
      <c r="I31">
        <v>39.741081999999999</v>
      </c>
      <c r="J31" t="s">
        <v>184</v>
      </c>
      <c r="K31" t="s">
        <v>185</v>
      </c>
      <c r="M31" t="s">
        <v>184</v>
      </c>
      <c r="N31" t="s">
        <v>185</v>
      </c>
      <c r="P31" t="s">
        <v>45</v>
      </c>
      <c r="Q31" t="s">
        <v>46</v>
      </c>
      <c r="R31" t="s">
        <v>47</v>
      </c>
      <c r="S31">
        <v>3</v>
      </c>
      <c r="T31" t="s">
        <v>48</v>
      </c>
      <c r="U31" t="s">
        <v>48</v>
      </c>
      <c r="V31">
        <v>2</v>
      </c>
      <c r="W31">
        <v>2.2000000000000002</v>
      </c>
      <c r="AQ31" t="s">
        <v>49</v>
      </c>
      <c r="AR31" t="s">
        <v>50</v>
      </c>
      <c r="AS31" t="s">
        <v>51</v>
      </c>
    </row>
    <row r="32" spans="1:45" x14ac:dyDescent="0.25">
      <c r="A32" t="s">
        <v>186</v>
      </c>
      <c r="B32" t="s">
        <v>187</v>
      </c>
      <c r="C32" t="s">
        <v>187</v>
      </c>
      <c r="D32" t="s">
        <v>40</v>
      </c>
      <c r="E32" t="s">
        <v>41</v>
      </c>
      <c r="G32" t="s">
        <v>188</v>
      </c>
      <c r="H32">
        <v>47.10821</v>
      </c>
      <c r="I32">
        <v>39.741387000000003</v>
      </c>
      <c r="J32" t="s">
        <v>189</v>
      </c>
      <c r="K32" t="s">
        <v>190</v>
      </c>
      <c r="L32" t="s">
        <v>63</v>
      </c>
      <c r="M32" t="s">
        <v>189</v>
      </c>
      <c r="N32" t="s">
        <v>190</v>
      </c>
      <c r="O32" t="s">
        <v>63</v>
      </c>
      <c r="P32" t="s">
        <v>45</v>
      </c>
      <c r="Q32" t="s">
        <v>46</v>
      </c>
      <c r="R32" t="s">
        <v>47</v>
      </c>
      <c r="S32">
        <v>3</v>
      </c>
      <c r="T32" t="s">
        <v>48</v>
      </c>
      <c r="U32" t="s">
        <v>48</v>
      </c>
      <c r="V32">
        <v>2</v>
      </c>
      <c r="W32">
        <v>2.2000000000000002</v>
      </c>
      <c r="AQ32" t="s">
        <v>49</v>
      </c>
      <c r="AR32" t="s">
        <v>50</v>
      </c>
      <c r="AS32" t="s">
        <v>51</v>
      </c>
    </row>
    <row r="33" spans="1:45" x14ac:dyDescent="0.25">
      <c r="A33" t="s">
        <v>191</v>
      </c>
      <c r="B33" t="s">
        <v>192</v>
      </c>
      <c r="C33" t="s">
        <v>192</v>
      </c>
      <c r="D33" t="s">
        <v>40</v>
      </c>
      <c r="E33" t="s">
        <v>41</v>
      </c>
      <c r="G33" t="s">
        <v>193</v>
      </c>
      <c r="H33">
        <v>47.125030000000002</v>
      </c>
      <c r="I33">
        <v>39.785044999999997</v>
      </c>
      <c r="J33" t="s">
        <v>194</v>
      </c>
      <c r="K33" t="s">
        <v>195</v>
      </c>
      <c r="L33" t="s">
        <v>63</v>
      </c>
      <c r="M33" t="s">
        <v>194</v>
      </c>
      <c r="N33" t="s">
        <v>195</v>
      </c>
      <c r="O33" t="s">
        <v>63</v>
      </c>
      <c r="P33" t="s">
        <v>45</v>
      </c>
      <c r="Q33" t="s">
        <v>46</v>
      </c>
      <c r="R33" t="s">
        <v>47</v>
      </c>
      <c r="S33">
        <v>3</v>
      </c>
      <c r="T33" t="s">
        <v>48</v>
      </c>
      <c r="U33" t="s">
        <v>48</v>
      </c>
      <c r="V33">
        <v>5</v>
      </c>
      <c r="W33">
        <v>3.75</v>
      </c>
      <c r="AQ33" t="s">
        <v>49</v>
      </c>
      <c r="AR33" t="s">
        <v>50</v>
      </c>
      <c r="AS33" t="s">
        <v>51</v>
      </c>
    </row>
    <row r="34" spans="1:45" x14ac:dyDescent="0.25">
      <c r="A34" t="s">
        <v>196</v>
      </c>
      <c r="B34" t="s">
        <v>197</v>
      </c>
      <c r="C34" t="s">
        <v>197</v>
      </c>
      <c r="D34" t="s">
        <v>40</v>
      </c>
      <c r="E34" t="s">
        <v>41</v>
      </c>
      <c r="G34" t="s">
        <v>198</v>
      </c>
      <c r="H34">
        <v>47.128132999999998</v>
      </c>
      <c r="I34">
        <v>39.719746999999998</v>
      </c>
      <c r="J34" t="s">
        <v>199</v>
      </c>
      <c r="K34" t="s">
        <v>200</v>
      </c>
      <c r="L34" t="s">
        <v>63</v>
      </c>
      <c r="M34" t="s">
        <v>199</v>
      </c>
      <c r="N34" t="s">
        <v>200</v>
      </c>
      <c r="O34" t="s">
        <v>63</v>
      </c>
      <c r="P34" t="s">
        <v>45</v>
      </c>
      <c r="Q34" t="s">
        <v>46</v>
      </c>
      <c r="R34" t="s">
        <v>47</v>
      </c>
      <c r="S34">
        <v>3</v>
      </c>
      <c r="T34" t="s">
        <v>48</v>
      </c>
      <c r="U34" t="s">
        <v>48</v>
      </c>
      <c r="V34">
        <v>1</v>
      </c>
      <c r="W34">
        <v>1.1000000000000001</v>
      </c>
      <c r="AQ34" t="s">
        <v>49</v>
      </c>
      <c r="AR34" t="s">
        <v>50</v>
      </c>
      <c r="AS34" t="s">
        <v>51</v>
      </c>
    </row>
    <row r="35" spans="1:45" x14ac:dyDescent="0.25">
      <c r="A35" t="s">
        <v>201</v>
      </c>
      <c r="B35" t="s">
        <v>202</v>
      </c>
      <c r="C35" t="s">
        <v>202</v>
      </c>
      <c r="D35" t="s">
        <v>40</v>
      </c>
      <c r="E35" t="s">
        <v>41</v>
      </c>
      <c r="G35" t="s">
        <v>203</v>
      </c>
      <c r="H35">
        <v>47.132579</v>
      </c>
      <c r="I35">
        <v>39.720830999999997</v>
      </c>
      <c r="J35" t="s">
        <v>204</v>
      </c>
      <c r="K35" t="s">
        <v>205</v>
      </c>
      <c r="M35" t="s">
        <v>204</v>
      </c>
      <c r="N35" t="s">
        <v>205</v>
      </c>
      <c r="P35" t="s">
        <v>45</v>
      </c>
      <c r="Q35" t="s">
        <v>46</v>
      </c>
      <c r="R35" t="s">
        <v>47</v>
      </c>
      <c r="S35">
        <v>3</v>
      </c>
      <c r="T35" t="s">
        <v>48</v>
      </c>
      <c r="U35" t="s">
        <v>48</v>
      </c>
      <c r="V35">
        <v>1</v>
      </c>
      <c r="W35">
        <v>1</v>
      </c>
      <c r="AQ35" t="s">
        <v>49</v>
      </c>
      <c r="AR35" t="s">
        <v>50</v>
      </c>
      <c r="AS35" t="s">
        <v>51</v>
      </c>
    </row>
    <row r="36" spans="1:45" x14ac:dyDescent="0.25">
      <c r="A36" t="s">
        <v>206</v>
      </c>
      <c r="B36" t="s">
        <v>207</v>
      </c>
      <c r="C36" t="s">
        <v>207</v>
      </c>
      <c r="D36" t="s">
        <v>40</v>
      </c>
      <c r="E36" t="s">
        <v>41</v>
      </c>
      <c r="G36" t="s">
        <v>208</v>
      </c>
      <c r="H36">
        <v>47.156841999999997</v>
      </c>
      <c r="I36">
        <v>39.746014000000002</v>
      </c>
      <c r="J36" t="s">
        <v>209</v>
      </c>
      <c r="K36" t="s">
        <v>210</v>
      </c>
      <c r="L36" t="s">
        <v>211</v>
      </c>
      <c r="M36" t="s">
        <v>209</v>
      </c>
      <c r="N36" t="s">
        <v>210</v>
      </c>
      <c r="O36" t="s">
        <v>211</v>
      </c>
      <c r="P36" t="s">
        <v>45</v>
      </c>
      <c r="Q36" t="s">
        <v>46</v>
      </c>
      <c r="R36" t="s">
        <v>47</v>
      </c>
      <c r="S36">
        <v>3</v>
      </c>
      <c r="T36" t="s">
        <v>48</v>
      </c>
      <c r="U36" t="s">
        <v>48</v>
      </c>
      <c r="V36">
        <v>1</v>
      </c>
      <c r="W36">
        <v>0.36</v>
      </c>
      <c r="AQ36" t="s">
        <v>49</v>
      </c>
      <c r="AR36" t="s">
        <v>50</v>
      </c>
      <c r="AS36" t="s">
        <v>51</v>
      </c>
    </row>
    <row r="37" spans="1:45" x14ac:dyDescent="0.25">
      <c r="A37" t="s">
        <v>212</v>
      </c>
      <c r="B37" t="s">
        <v>213</v>
      </c>
      <c r="C37" t="s">
        <v>213</v>
      </c>
      <c r="D37" t="s">
        <v>40</v>
      </c>
      <c r="E37" t="s">
        <v>41</v>
      </c>
      <c r="G37" t="s">
        <v>214</v>
      </c>
      <c r="H37">
        <v>47.140141999999997</v>
      </c>
      <c r="I37">
        <v>39.709739999999996</v>
      </c>
      <c r="J37" t="s">
        <v>215</v>
      </c>
      <c r="K37" t="s">
        <v>216</v>
      </c>
      <c r="L37" t="s">
        <v>63</v>
      </c>
      <c r="M37" t="s">
        <v>215</v>
      </c>
      <c r="N37" t="s">
        <v>216</v>
      </c>
      <c r="O37" t="s">
        <v>63</v>
      </c>
      <c r="P37" t="s">
        <v>45</v>
      </c>
      <c r="Q37" t="s">
        <v>46</v>
      </c>
      <c r="R37" t="s">
        <v>47</v>
      </c>
      <c r="S37">
        <v>3</v>
      </c>
      <c r="T37" t="s">
        <v>48</v>
      </c>
      <c r="U37" t="s">
        <v>48</v>
      </c>
      <c r="V37">
        <v>1</v>
      </c>
      <c r="W37">
        <v>0.75</v>
      </c>
      <c r="AQ37" t="s">
        <v>49</v>
      </c>
      <c r="AR37" t="s">
        <v>50</v>
      </c>
      <c r="AS37" t="s">
        <v>51</v>
      </c>
    </row>
    <row r="38" spans="1:45" x14ac:dyDescent="0.25">
      <c r="A38" t="s">
        <v>217</v>
      </c>
      <c r="B38" t="s">
        <v>218</v>
      </c>
      <c r="C38" t="s">
        <v>218</v>
      </c>
      <c r="D38" t="s">
        <v>40</v>
      </c>
      <c r="E38" t="s">
        <v>41</v>
      </c>
      <c r="G38" t="s">
        <v>219</v>
      </c>
      <c r="H38">
        <v>47.132497999999998</v>
      </c>
      <c r="I38">
        <v>39.742789000000002</v>
      </c>
      <c r="J38" t="s">
        <v>220</v>
      </c>
      <c r="K38" t="s">
        <v>221</v>
      </c>
      <c r="L38" t="s">
        <v>63</v>
      </c>
      <c r="M38" t="s">
        <v>220</v>
      </c>
      <c r="N38" t="s">
        <v>221</v>
      </c>
      <c r="O38" t="s">
        <v>63</v>
      </c>
      <c r="P38" t="s">
        <v>45</v>
      </c>
      <c r="Q38" t="s">
        <v>46</v>
      </c>
      <c r="R38" t="s">
        <v>47</v>
      </c>
      <c r="S38">
        <v>3</v>
      </c>
      <c r="T38" t="s">
        <v>48</v>
      </c>
      <c r="U38" t="s">
        <v>48</v>
      </c>
      <c r="V38">
        <v>4</v>
      </c>
      <c r="W38">
        <v>3</v>
      </c>
      <c r="AQ38" t="s">
        <v>49</v>
      </c>
      <c r="AR38" t="s">
        <v>50</v>
      </c>
      <c r="AS38" t="s">
        <v>51</v>
      </c>
    </row>
    <row r="39" spans="1:45" x14ac:dyDescent="0.25">
      <c r="A39" t="s">
        <v>222</v>
      </c>
      <c r="B39" t="s">
        <v>223</v>
      </c>
      <c r="C39" t="s">
        <v>223</v>
      </c>
      <c r="D39" t="s">
        <v>40</v>
      </c>
      <c r="E39" t="s">
        <v>41</v>
      </c>
      <c r="G39" t="s">
        <v>224</v>
      </c>
      <c r="H39">
        <v>47.131762000000002</v>
      </c>
      <c r="I39">
        <v>39.718355000000003</v>
      </c>
      <c r="J39" t="s">
        <v>225</v>
      </c>
      <c r="K39" t="s">
        <v>226</v>
      </c>
      <c r="M39" t="s">
        <v>225</v>
      </c>
      <c r="N39" t="s">
        <v>226</v>
      </c>
      <c r="P39" t="s">
        <v>45</v>
      </c>
      <c r="Q39" t="s">
        <v>46</v>
      </c>
      <c r="R39" t="s">
        <v>47</v>
      </c>
      <c r="S39">
        <v>3</v>
      </c>
      <c r="T39" t="s">
        <v>48</v>
      </c>
      <c r="U39" t="s">
        <v>48</v>
      </c>
      <c r="V39">
        <v>1</v>
      </c>
      <c r="W39">
        <v>1.1000000000000001</v>
      </c>
      <c r="AQ39" t="s">
        <v>49</v>
      </c>
      <c r="AR39" t="s">
        <v>50</v>
      </c>
      <c r="AS39" t="s">
        <v>51</v>
      </c>
    </row>
    <row r="40" spans="1:45" x14ac:dyDescent="0.25">
      <c r="A40" t="s">
        <v>227</v>
      </c>
      <c r="B40" t="s">
        <v>228</v>
      </c>
      <c r="C40" t="s">
        <v>228</v>
      </c>
      <c r="D40" t="s">
        <v>40</v>
      </c>
      <c r="E40" t="s">
        <v>41</v>
      </c>
      <c r="G40" t="s">
        <v>229</v>
      </c>
      <c r="H40">
        <v>47.132506999999997</v>
      </c>
      <c r="I40">
        <v>39.715024999999997</v>
      </c>
      <c r="J40" t="s">
        <v>230</v>
      </c>
      <c r="K40" t="s">
        <v>231</v>
      </c>
      <c r="L40" t="s">
        <v>63</v>
      </c>
      <c r="M40" t="s">
        <v>230</v>
      </c>
      <c r="N40" t="s">
        <v>231</v>
      </c>
      <c r="O40" t="s">
        <v>63</v>
      </c>
      <c r="P40" t="s">
        <v>45</v>
      </c>
      <c r="Q40" t="s">
        <v>46</v>
      </c>
      <c r="R40" t="s">
        <v>47</v>
      </c>
      <c r="S40">
        <v>3</v>
      </c>
      <c r="T40" t="s">
        <v>48</v>
      </c>
      <c r="U40" t="s">
        <v>48</v>
      </c>
      <c r="V40">
        <v>2</v>
      </c>
      <c r="W40">
        <v>1.6</v>
      </c>
      <c r="AQ40" t="s">
        <v>49</v>
      </c>
      <c r="AR40" t="s">
        <v>50</v>
      </c>
      <c r="AS40" t="s">
        <v>51</v>
      </c>
    </row>
    <row r="41" spans="1:45" x14ac:dyDescent="0.25">
      <c r="A41" t="s">
        <v>232</v>
      </c>
      <c r="B41" t="s">
        <v>233</v>
      </c>
      <c r="C41" t="s">
        <v>233</v>
      </c>
      <c r="D41" t="s">
        <v>40</v>
      </c>
      <c r="E41" t="s">
        <v>41</v>
      </c>
      <c r="G41" t="s">
        <v>234</v>
      </c>
      <c r="H41">
        <v>47.128273999999998</v>
      </c>
      <c r="I41">
        <v>39.718705</v>
      </c>
      <c r="J41" t="s">
        <v>235</v>
      </c>
      <c r="K41" t="s">
        <v>236</v>
      </c>
      <c r="L41" t="s">
        <v>63</v>
      </c>
      <c r="M41" t="s">
        <v>235</v>
      </c>
      <c r="N41" t="s">
        <v>236</v>
      </c>
      <c r="O41" t="s">
        <v>63</v>
      </c>
      <c r="P41" t="s">
        <v>45</v>
      </c>
      <c r="Q41" t="s">
        <v>46</v>
      </c>
      <c r="R41" t="s">
        <v>47</v>
      </c>
      <c r="S41">
        <v>3</v>
      </c>
      <c r="T41" t="s">
        <v>48</v>
      </c>
      <c r="U41" t="s">
        <v>48</v>
      </c>
      <c r="V41">
        <v>2</v>
      </c>
      <c r="W41">
        <v>2.2000000000000002</v>
      </c>
      <c r="AQ41" t="s">
        <v>49</v>
      </c>
      <c r="AR41" t="s">
        <v>50</v>
      </c>
      <c r="AS41" t="s">
        <v>51</v>
      </c>
    </row>
    <row r="42" spans="1:45" x14ac:dyDescent="0.25">
      <c r="A42" t="s">
        <v>237</v>
      </c>
      <c r="B42" t="s">
        <v>238</v>
      </c>
      <c r="C42" t="s">
        <v>238</v>
      </c>
      <c r="D42" t="s">
        <v>40</v>
      </c>
      <c r="E42" t="s">
        <v>41</v>
      </c>
      <c r="G42" t="s">
        <v>239</v>
      </c>
      <c r="H42">
        <v>47.089832000000001</v>
      </c>
      <c r="I42">
        <v>39.745564000000002</v>
      </c>
      <c r="J42" t="s">
        <v>240</v>
      </c>
      <c r="K42" t="s">
        <v>241</v>
      </c>
      <c r="L42" t="s">
        <v>63</v>
      </c>
      <c r="M42" t="s">
        <v>240</v>
      </c>
      <c r="N42" t="s">
        <v>241</v>
      </c>
      <c r="O42" t="s">
        <v>63</v>
      </c>
      <c r="P42" t="s">
        <v>45</v>
      </c>
      <c r="Q42" t="s">
        <v>46</v>
      </c>
      <c r="R42" t="s">
        <v>47</v>
      </c>
      <c r="S42">
        <v>3</v>
      </c>
      <c r="T42" t="s">
        <v>48</v>
      </c>
      <c r="U42" t="s">
        <v>48</v>
      </c>
      <c r="V42">
        <v>1</v>
      </c>
      <c r="W42">
        <v>0.66</v>
      </c>
      <c r="AQ42" t="s">
        <v>49</v>
      </c>
      <c r="AR42" t="s">
        <v>50</v>
      </c>
      <c r="AS42" t="s">
        <v>51</v>
      </c>
    </row>
    <row r="43" spans="1:45" x14ac:dyDescent="0.25">
      <c r="A43" t="s">
        <v>242</v>
      </c>
      <c r="B43" t="s">
        <v>243</v>
      </c>
      <c r="C43" t="s">
        <v>243</v>
      </c>
      <c r="D43" t="s">
        <v>40</v>
      </c>
      <c r="E43" t="s">
        <v>41</v>
      </c>
      <c r="G43" t="s">
        <v>244</v>
      </c>
      <c r="H43">
        <v>47.127457999999997</v>
      </c>
      <c r="I43">
        <v>39.720599999999997</v>
      </c>
      <c r="J43" t="s">
        <v>245</v>
      </c>
      <c r="K43" t="s">
        <v>246</v>
      </c>
      <c r="L43" t="s">
        <v>63</v>
      </c>
      <c r="M43" t="s">
        <v>245</v>
      </c>
      <c r="N43" t="s">
        <v>246</v>
      </c>
      <c r="O43" t="s">
        <v>63</v>
      </c>
      <c r="P43" t="s">
        <v>45</v>
      </c>
      <c r="Q43" t="s">
        <v>46</v>
      </c>
      <c r="R43" t="s">
        <v>47</v>
      </c>
      <c r="S43">
        <v>3</v>
      </c>
      <c r="T43" t="s">
        <v>48</v>
      </c>
      <c r="U43" t="s">
        <v>48</v>
      </c>
      <c r="V43">
        <v>3</v>
      </c>
      <c r="W43">
        <v>3</v>
      </c>
      <c r="AQ43" t="s">
        <v>49</v>
      </c>
      <c r="AR43" t="s">
        <v>50</v>
      </c>
      <c r="AS43" t="s">
        <v>51</v>
      </c>
    </row>
    <row r="44" spans="1:45" x14ac:dyDescent="0.25">
      <c r="A44" t="s">
        <v>247</v>
      </c>
      <c r="B44" t="s">
        <v>248</v>
      </c>
      <c r="C44" t="s">
        <v>248</v>
      </c>
      <c r="D44" t="s">
        <v>40</v>
      </c>
      <c r="E44" t="s">
        <v>41</v>
      </c>
      <c r="G44" t="s">
        <v>249</v>
      </c>
      <c r="H44">
        <v>47.127451999999998</v>
      </c>
      <c r="I44">
        <v>39.720590999999999</v>
      </c>
      <c r="J44" t="s">
        <v>245</v>
      </c>
      <c r="K44" t="s">
        <v>246</v>
      </c>
      <c r="L44" t="s">
        <v>63</v>
      </c>
      <c r="M44" t="s">
        <v>245</v>
      </c>
      <c r="N44" t="s">
        <v>246</v>
      </c>
      <c r="O44" t="s">
        <v>63</v>
      </c>
      <c r="P44" t="s">
        <v>45</v>
      </c>
      <c r="Q44" t="s">
        <v>46</v>
      </c>
      <c r="R44" t="s">
        <v>47</v>
      </c>
      <c r="S44">
        <v>3</v>
      </c>
      <c r="T44" t="s">
        <v>48</v>
      </c>
      <c r="U44" t="s">
        <v>48</v>
      </c>
      <c r="V44">
        <v>3</v>
      </c>
      <c r="W44">
        <v>3</v>
      </c>
      <c r="AQ44" t="s">
        <v>49</v>
      </c>
      <c r="AR44" t="s">
        <v>50</v>
      </c>
      <c r="AS44" t="s">
        <v>51</v>
      </c>
    </row>
    <row r="45" spans="1:45" x14ac:dyDescent="0.25">
      <c r="A45" t="s">
        <v>250</v>
      </c>
      <c r="B45" t="s">
        <v>251</v>
      </c>
      <c r="C45" t="s">
        <v>251</v>
      </c>
      <c r="D45" t="s">
        <v>40</v>
      </c>
      <c r="E45" t="s">
        <v>41</v>
      </c>
      <c r="G45" t="s">
        <v>252</v>
      </c>
      <c r="H45">
        <v>47.108362999999997</v>
      </c>
      <c r="I45">
        <v>39.738719000000003</v>
      </c>
      <c r="J45" t="s">
        <v>253</v>
      </c>
      <c r="K45" t="s">
        <v>254</v>
      </c>
      <c r="L45" t="s">
        <v>63</v>
      </c>
      <c r="M45" t="s">
        <v>253</v>
      </c>
      <c r="N45" t="s">
        <v>254</v>
      </c>
      <c r="O45" t="s">
        <v>63</v>
      </c>
      <c r="P45" t="s">
        <v>45</v>
      </c>
      <c r="Q45" t="s">
        <v>46</v>
      </c>
      <c r="R45" t="s">
        <v>47</v>
      </c>
      <c r="S45">
        <v>3</v>
      </c>
      <c r="T45" t="s">
        <v>48</v>
      </c>
      <c r="U45" t="s">
        <v>48</v>
      </c>
      <c r="V45">
        <v>2</v>
      </c>
      <c r="W45">
        <v>2.2000000000000002</v>
      </c>
      <c r="AQ45" t="s">
        <v>49</v>
      </c>
      <c r="AR45" t="s">
        <v>50</v>
      </c>
      <c r="AS45" t="s">
        <v>51</v>
      </c>
    </row>
    <row r="46" spans="1:45" x14ac:dyDescent="0.25">
      <c r="A46" t="s">
        <v>255</v>
      </c>
      <c r="B46" t="s">
        <v>256</v>
      </c>
      <c r="C46" t="s">
        <v>256</v>
      </c>
      <c r="D46" t="s">
        <v>40</v>
      </c>
      <c r="E46" t="s">
        <v>41</v>
      </c>
      <c r="G46" t="s">
        <v>257</v>
      </c>
      <c r="H46">
        <v>47.119295000000001</v>
      </c>
      <c r="I46">
        <v>39.774774000000001</v>
      </c>
      <c r="J46" t="s">
        <v>258</v>
      </c>
      <c r="K46" t="s">
        <v>259</v>
      </c>
      <c r="L46" t="s">
        <v>63</v>
      </c>
      <c r="M46" t="s">
        <v>258</v>
      </c>
      <c r="N46" t="s">
        <v>259</v>
      </c>
      <c r="O46" t="s">
        <v>63</v>
      </c>
      <c r="P46" t="s">
        <v>45</v>
      </c>
      <c r="Q46" t="s">
        <v>46</v>
      </c>
      <c r="R46" t="s">
        <v>47</v>
      </c>
      <c r="S46">
        <v>3</v>
      </c>
      <c r="T46" t="s">
        <v>48</v>
      </c>
      <c r="U46" t="s">
        <v>48</v>
      </c>
      <c r="V46">
        <v>1</v>
      </c>
      <c r="W46">
        <v>1</v>
      </c>
      <c r="AQ46" t="s">
        <v>49</v>
      </c>
      <c r="AR46" t="s">
        <v>50</v>
      </c>
      <c r="AS46" t="s">
        <v>51</v>
      </c>
    </row>
    <row r="47" spans="1:45" x14ac:dyDescent="0.25">
      <c r="A47" t="s">
        <v>260</v>
      </c>
      <c r="B47" t="s">
        <v>261</v>
      </c>
      <c r="C47" t="s">
        <v>261</v>
      </c>
      <c r="D47" t="s">
        <v>40</v>
      </c>
      <c r="E47" t="s">
        <v>41</v>
      </c>
      <c r="G47" t="s">
        <v>262</v>
      </c>
      <c r="H47">
        <v>47.112079999999999</v>
      </c>
      <c r="I47">
        <v>39.765121000000001</v>
      </c>
      <c r="J47" t="s">
        <v>258</v>
      </c>
      <c r="K47" t="s">
        <v>259</v>
      </c>
      <c r="L47" t="s">
        <v>63</v>
      </c>
      <c r="M47" t="s">
        <v>258</v>
      </c>
      <c r="N47" t="s">
        <v>259</v>
      </c>
      <c r="O47" t="s">
        <v>63</v>
      </c>
      <c r="P47" t="s">
        <v>45</v>
      </c>
      <c r="Q47" t="s">
        <v>46</v>
      </c>
      <c r="R47" t="s">
        <v>47</v>
      </c>
      <c r="S47">
        <v>3</v>
      </c>
      <c r="T47" t="s">
        <v>48</v>
      </c>
      <c r="U47" t="s">
        <v>48</v>
      </c>
      <c r="V47">
        <v>1</v>
      </c>
      <c r="W47">
        <v>1</v>
      </c>
      <c r="AQ47" t="s">
        <v>49</v>
      </c>
      <c r="AR47" t="s">
        <v>50</v>
      </c>
      <c r="AS47" t="s">
        <v>51</v>
      </c>
    </row>
    <row r="48" spans="1:45" x14ac:dyDescent="0.25">
      <c r="A48" t="s">
        <v>263</v>
      </c>
      <c r="B48" t="s">
        <v>264</v>
      </c>
      <c r="C48" t="s">
        <v>264</v>
      </c>
      <c r="D48" t="s">
        <v>40</v>
      </c>
      <c r="E48" t="s">
        <v>41</v>
      </c>
      <c r="G48" t="s">
        <v>265</v>
      </c>
      <c r="H48">
        <v>47.141655999999998</v>
      </c>
      <c r="I48">
        <v>39.710296999999997</v>
      </c>
      <c r="J48" t="s">
        <v>266</v>
      </c>
      <c r="K48" t="s">
        <v>267</v>
      </c>
      <c r="M48" t="s">
        <v>266</v>
      </c>
      <c r="N48" t="s">
        <v>267</v>
      </c>
      <c r="P48" t="s">
        <v>45</v>
      </c>
      <c r="Q48" t="s">
        <v>46</v>
      </c>
      <c r="R48" t="s">
        <v>47</v>
      </c>
      <c r="S48">
        <v>3</v>
      </c>
      <c r="T48" t="s">
        <v>48</v>
      </c>
      <c r="U48" t="s">
        <v>48</v>
      </c>
      <c r="V48">
        <v>1</v>
      </c>
      <c r="W48">
        <v>1</v>
      </c>
      <c r="AQ48" t="s">
        <v>49</v>
      </c>
      <c r="AR48" t="s">
        <v>50</v>
      </c>
      <c r="AS48" t="s">
        <v>51</v>
      </c>
    </row>
    <row r="49" spans="1:45" x14ac:dyDescent="0.25">
      <c r="A49" t="s">
        <v>268</v>
      </c>
      <c r="B49" t="s">
        <v>269</v>
      </c>
      <c r="C49" t="s">
        <v>269</v>
      </c>
      <c r="D49" t="s">
        <v>40</v>
      </c>
      <c r="E49" t="s">
        <v>41</v>
      </c>
      <c r="G49" t="s">
        <v>270</v>
      </c>
      <c r="H49">
        <v>47.141925000000001</v>
      </c>
      <c r="I49">
        <v>39.750864999999997</v>
      </c>
      <c r="J49" t="s">
        <v>271</v>
      </c>
      <c r="K49" t="s">
        <v>272</v>
      </c>
      <c r="L49" t="s">
        <v>273</v>
      </c>
      <c r="M49" t="s">
        <v>271</v>
      </c>
      <c r="N49" t="s">
        <v>272</v>
      </c>
      <c r="O49" t="s">
        <v>273</v>
      </c>
      <c r="P49" t="s">
        <v>45</v>
      </c>
      <c r="Q49" t="s">
        <v>46</v>
      </c>
      <c r="R49" t="s">
        <v>47</v>
      </c>
      <c r="S49">
        <v>3</v>
      </c>
      <c r="T49" t="s">
        <v>48</v>
      </c>
      <c r="U49" t="s">
        <v>48</v>
      </c>
      <c r="V49">
        <v>3</v>
      </c>
      <c r="W49">
        <v>3.3</v>
      </c>
      <c r="AQ49" t="s">
        <v>49</v>
      </c>
      <c r="AR49" t="s">
        <v>50</v>
      </c>
      <c r="AS49" t="s">
        <v>51</v>
      </c>
    </row>
    <row r="50" spans="1:45" x14ac:dyDescent="0.25">
      <c r="A50" t="s">
        <v>274</v>
      </c>
      <c r="B50" t="s">
        <v>275</v>
      </c>
      <c r="C50" t="s">
        <v>275</v>
      </c>
      <c r="D50" t="s">
        <v>40</v>
      </c>
      <c r="E50" t="s">
        <v>41</v>
      </c>
      <c r="G50" t="s">
        <v>276</v>
      </c>
      <c r="H50">
        <v>47.130651999999998</v>
      </c>
      <c r="I50">
        <v>39.750900000000001</v>
      </c>
      <c r="J50" t="s">
        <v>277</v>
      </c>
      <c r="K50" t="s">
        <v>278</v>
      </c>
      <c r="L50" t="s">
        <v>63</v>
      </c>
      <c r="M50" t="s">
        <v>277</v>
      </c>
      <c r="N50" t="s">
        <v>278</v>
      </c>
      <c r="O50" t="s">
        <v>63</v>
      </c>
      <c r="P50" t="s">
        <v>45</v>
      </c>
      <c r="Q50" t="s">
        <v>46</v>
      </c>
      <c r="R50" t="s">
        <v>47</v>
      </c>
      <c r="S50">
        <v>3</v>
      </c>
      <c r="T50" t="s">
        <v>48</v>
      </c>
      <c r="U50" t="s">
        <v>48</v>
      </c>
      <c r="V50">
        <v>2</v>
      </c>
      <c r="W50">
        <v>2</v>
      </c>
      <c r="AQ50" t="s">
        <v>49</v>
      </c>
      <c r="AR50" t="s">
        <v>50</v>
      </c>
      <c r="AS50" t="s">
        <v>51</v>
      </c>
    </row>
    <row r="51" spans="1:45" x14ac:dyDescent="0.25">
      <c r="A51" t="s">
        <v>279</v>
      </c>
      <c r="B51" t="s">
        <v>280</v>
      </c>
      <c r="C51" t="s">
        <v>280</v>
      </c>
      <c r="D51" t="s">
        <v>40</v>
      </c>
      <c r="E51" t="s">
        <v>41</v>
      </c>
      <c r="G51" t="s">
        <v>281</v>
      </c>
      <c r="H51">
        <v>47.114170999999999</v>
      </c>
      <c r="I51">
        <v>39.664760000000001</v>
      </c>
      <c r="J51" t="s">
        <v>282</v>
      </c>
      <c r="K51" t="s">
        <v>283</v>
      </c>
      <c r="M51" t="s">
        <v>282</v>
      </c>
      <c r="N51" t="s">
        <v>283</v>
      </c>
      <c r="P51" t="s">
        <v>45</v>
      </c>
      <c r="Q51" t="s">
        <v>46</v>
      </c>
      <c r="R51" t="s">
        <v>47</v>
      </c>
      <c r="S51">
        <v>3</v>
      </c>
      <c r="T51" t="s">
        <v>48</v>
      </c>
      <c r="U51" t="s">
        <v>48</v>
      </c>
      <c r="V51">
        <v>1</v>
      </c>
      <c r="W51">
        <v>1.1000000000000001</v>
      </c>
      <c r="AQ51" t="s">
        <v>49</v>
      </c>
      <c r="AR51" t="s">
        <v>50</v>
      </c>
      <c r="AS51" t="s">
        <v>51</v>
      </c>
    </row>
    <row r="52" spans="1:45" x14ac:dyDescent="0.25">
      <c r="A52" t="s">
        <v>284</v>
      </c>
      <c r="B52" t="s">
        <v>285</v>
      </c>
      <c r="C52" t="s">
        <v>285</v>
      </c>
      <c r="D52" t="s">
        <v>40</v>
      </c>
      <c r="E52" t="s">
        <v>41</v>
      </c>
      <c r="G52" t="s">
        <v>286</v>
      </c>
      <c r="H52">
        <v>47.108561000000002</v>
      </c>
      <c r="I52">
        <v>39.759672999999999</v>
      </c>
      <c r="J52" t="s">
        <v>287</v>
      </c>
      <c r="K52" t="s">
        <v>288</v>
      </c>
      <c r="M52" t="s">
        <v>287</v>
      </c>
      <c r="N52" t="s">
        <v>288</v>
      </c>
      <c r="P52" t="s">
        <v>45</v>
      </c>
      <c r="Q52" t="s">
        <v>46</v>
      </c>
      <c r="R52" t="s">
        <v>47</v>
      </c>
      <c r="S52">
        <v>3</v>
      </c>
      <c r="T52" t="s">
        <v>48</v>
      </c>
      <c r="U52" t="s">
        <v>48</v>
      </c>
      <c r="V52">
        <v>1</v>
      </c>
      <c r="W52">
        <v>1</v>
      </c>
      <c r="AQ52" t="s">
        <v>49</v>
      </c>
      <c r="AR52" t="s">
        <v>50</v>
      </c>
      <c r="AS52" t="s">
        <v>51</v>
      </c>
    </row>
    <row r="53" spans="1:45" x14ac:dyDescent="0.25">
      <c r="A53" t="s">
        <v>289</v>
      </c>
      <c r="B53" t="s">
        <v>290</v>
      </c>
      <c r="C53" t="s">
        <v>290</v>
      </c>
      <c r="D53" t="s">
        <v>40</v>
      </c>
      <c r="E53" t="s">
        <v>41</v>
      </c>
      <c r="G53" t="s">
        <v>291</v>
      </c>
      <c r="H53">
        <v>47.099457000000001</v>
      </c>
      <c r="I53">
        <v>39.770313000000002</v>
      </c>
      <c r="J53" t="s">
        <v>292</v>
      </c>
      <c r="K53" t="s">
        <v>293</v>
      </c>
      <c r="L53" t="s">
        <v>63</v>
      </c>
      <c r="M53" t="s">
        <v>292</v>
      </c>
      <c r="N53" t="s">
        <v>293</v>
      </c>
      <c r="O53" t="s">
        <v>63</v>
      </c>
      <c r="P53" t="s">
        <v>45</v>
      </c>
      <c r="Q53" t="s">
        <v>46</v>
      </c>
      <c r="R53" t="s">
        <v>47</v>
      </c>
      <c r="S53">
        <v>3</v>
      </c>
      <c r="T53" t="s">
        <v>48</v>
      </c>
      <c r="U53" t="s">
        <v>48</v>
      </c>
      <c r="V53">
        <v>2</v>
      </c>
      <c r="W53">
        <v>1.5</v>
      </c>
      <c r="AQ53" t="s">
        <v>49</v>
      </c>
      <c r="AR53" t="s">
        <v>50</v>
      </c>
      <c r="AS53" t="s">
        <v>51</v>
      </c>
    </row>
    <row r="54" spans="1:45" x14ac:dyDescent="0.25">
      <c r="A54" t="s">
        <v>294</v>
      </c>
      <c r="B54" t="s">
        <v>295</v>
      </c>
      <c r="C54" t="s">
        <v>295</v>
      </c>
      <c r="D54" t="s">
        <v>40</v>
      </c>
      <c r="E54" t="s">
        <v>41</v>
      </c>
      <c r="G54" t="s">
        <v>296</v>
      </c>
      <c r="H54">
        <v>47.155242999999999</v>
      </c>
      <c r="I54">
        <v>39.659306000000001</v>
      </c>
      <c r="J54" t="s">
        <v>292</v>
      </c>
      <c r="K54" t="s">
        <v>293</v>
      </c>
      <c r="L54" t="s">
        <v>63</v>
      </c>
      <c r="M54" t="s">
        <v>292</v>
      </c>
      <c r="N54" t="s">
        <v>293</v>
      </c>
      <c r="O54" t="s">
        <v>63</v>
      </c>
      <c r="P54" t="s">
        <v>45</v>
      </c>
      <c r="Q54" t="s">
        <v>46</v>
      </c>
      <c r="R54" t="s">
        <v>47</v>
      </c>
      <c r="S54">
        <v>3</v>
      </c>
      <c r="T54" t="s">
        <v>48</v>
      </c>
      <c r="U54" t="s">
        <v>48</v>
      </c>
      <c r="V54">
        <v>2</v>
      </c>
      <c r="W54">
        <v>2.2000000000000002</v>
      </c>
      <c r="AQ54" t="s">
        <v>49</v>
      </c>
      <c r="AR54" t="s">
        <v>50</v>
      </c>
      <c r="AS54" t="s">
        <v>51</v>
      </c>
    </row>
    <row r="55" spans="1:45" x14ac:dyDescent="0.25">
      <c r="A55" t="s">
        <v>297</v>
      </c>
      <c r="B55" t="s">
        <v>298</v>
      </c>
      <c r="C55" t="s">
        <v>298</v>
      </c>
      <c r="D55" t="s">
        <v>40</v>
      </c>
      <c r="E55" t="s">
        <v>41</v>
      </c>
      <c r="G55" t="s">
        <v>299</v>
      </c>
      <c r="H55">
        <v>47.142459000000002</v>
      </c>
      <c r="I55">
        <v>39.739069999999998</v>
      </c>
      <c r="J55" t="s">
        <v>300</v>
      </c>
      <c r="K55" t="s">
        <v>301</v>
      </c>
      <c r="M55" t="s">
        <v>300</v>
      </c>
      <c r="N55" t="s">
        <v>301</v>
      </c>
      <c r="P55" t="s">
        <v>45</v>
      </c>
      <c r="Q55" t="s">
        <v>46</v>
      </c>
      <c r="R55" t="s">
        <v>47</v>
      </c>
      <c r="S55">
        <v>3</v>
      </c>
      <c r="T55" t="s">
        <v>48</v>
      </c>
      <c r="U55" t="s">
        <v>48</v>
      </c>
      <c r="V55">
        <v>1</v>
      </c>
      <c r="W55">
        <v>0.24</v>
      </c>
      <c r="AQ55" t="s">
        <v>49</v>
      </c>
      <c r="AR55" t="s">
        <v>50</v>
      </c>
      <c r="AS55" t="s">
        <v>51</v>
      </c>
    </row>
    <row r="56" spans="1:45" x14ac:dyDescent="0.25">
      <c r="A56" t="s">
        <v>302</v>
      </c>
      <c r="B56" t="s">
        <v>303</v>
      </c>
      <c r="C56" t="s">
        <v>303</v>
      </c>
      <c r="D56" t="s">
        <v>40</v>
      </c>
      <c r="E56" t="s">
        <v>41</v>
      </c>
      <c r="G56" t="s">
        <v>304</v>
      </c>
      <c r="H56">
        <v>47.135845000000003</v>
      </c>
      <c r="I56">
        <v>39.763835</v>
      </c>
      <c r="J56" t="s">
        <v>305</v>
      </c>
      <c r="K56" t="s">
        <v>306</v>
      </c>
      <c r="L56" t="s">
        <v>63</v>
      </c>
      <c r="M56" t="s">
        <v>305</v>
      </c>
      <c r="N56" t="s">
        <v>306</v>
      </c>
      <c r="O56" t="s">
        <v>63</v>
      </c>
      <c r="P56" t="s">
        <v>45</v>
      </c>
      <c r="Q56" t="s">
        <v>46</v>
      </c>
      <c r="R56" t="s">
        <v>47</v>
      </c>
      <c r="S56">
        <v>3</v>
      </c>
      <c r="T56" t="s">
        <v>48</v>
      </c>
      <c r="U56" t="s">
        <v>48</v>
      </c>
      <c r="V56">
        <v>7</v>
      </c>
      <c r="W56">
        <v>5.25</v>
      </c>
      <c r="AQ56" t="s">
        <v>49</v>
      </c>
      <c r="AR56" t="s">
        <v>50</v>
      </c>
      <c r="AS56" t="s">
        <v>51</v>
      </c>
    </row>
    <row r="57" spans="1:45" x14ac:dyDescent="0.25">
      <c r="A57" t="s">
        <v>307</v>
      </c>
      <c r="B57" t="s">
        <v>308</v>
      </c>
      <c r="C57" t="s">
        <v>308</v>
      </c>
      <c r="D57" t="s">
        <v>40</v>
      </c>
      <c r="E57" t="s">
        <v>41</v>
      </c>
      <c r="G57" t="s">
        <v>309</v>
      </c>
      <c r="H57">
        <v>47.132541000000003</v>
      </c>
      <c r="I57">
        <v>39.773367</v>
      </c>
      <c r="J57" t="s">
        <v>310</v>
      </c>
      <c r="K57" t="s">
        <v>311</v>
      </c>
      <c r="L57" t="s">
        <v>63</v>
      </c>
      <c r="M57" t="s">
        <v>310</v>
      </c>
      <c r="N57" t="s">
        <v>311</v>
      </c>
      <c r="O57" t="s">
        <v>63</v>
      </c>
      <c r="P57" t="s">
        <v>45</v>
      </c>
      <c r="Q57" t="s">
        <v>46</v>
      </c>
      <c r="R57" t="s">
        <v>47</v>
      </c>
      <c r="S57">
        <v>3</v>
      </c>
      <c r="T57" t="s">
        <v>48</v>
      </c>
      <c r="U57" t="s">
        <v>48</v>
      </c>
      <c r="V57">
        <v>1</v>
      </c>
      <c r="W57">
        <v>0.75</v>
      </c>
      <c r="AQ57" t="s">
        <v>49</v>
      </c>
      <c r="AR57" t="s">
        <v>50</v>
      </c>
      <c r="AS57" t="s">
        <v>51</v>
      </c>
    </row>
    <row r="58" spans="1:45" x14ac:dyDescent="0.25">
      <c r="A58" t="s">
        <v>312</v>
      </c>
      <c r="B58" t="s">
        <v>313</v>
      </c>
      <c r="C58" t="s">
        <v>313</v>
      </c>
      <c r="D58" t="s">
        <v>40</v>
      </c>
      <c r="E58" t="s">
        <v>41</v>
      </c>
      <c r="G58" t="s">
        <v>314</v>
      </c>
      <c r="H58">
        <v>47.079805999999998</v>
      </c>
      <c r="I58">
        <v>39.577480999999999</v>
      </c>
      <c r="J58" t="s">
        <v>315</v>
      </c>
      <c r="K58" t="s">
        <v>316</v>
      </c>
      <c r="M58" t="s">
        <v>315</v>
      </c>
      <c r="N58" t="s">
        <v>316</v>
      </c>
      <c r="P58" t="s">
        <v>45</v>
      </c>
      <c r="Q58" t="s">
        <v>46</v>
      </c>
      <c r="R58" t="s">
        <v>47</v>
      </c>
      <c r="S58">
        <v>3</v>
      </c>
      <c r="T58" t="s">
        <v>48</v>
      </c>
      <c r="U58" t="s">
        <v>48</v>
      </c>
      <c r="V58">
        <v>2</v>
      </c>
      <c r="W58">
        <v>1.5</v>
      </c>
      <c r="AQ58" t="s">
        <v>49</v>
      </c>
      <c r="AR58" t="s">
        <v>50</v>
      </c>
      <c r="AS58" t="s">
        <v>51</v>
      </c>
    </row>
    <row r="59" spans="1:45" x14ac:dyDescent="0.25">
      <c r="A59" t="s">
        <v>317</v>
      </c>
      <c r="B59" t="s">
        <v>318</v>
      </c>
      <c r="C59" t="s">
        <v>318</v>
      </c>
      <c r="D59" t="s">
        <v>40</v>
      </c>
      <c r="E59" t="s">
        <v>41</v>
      </c>
      <c r="G59" t="s">
        <v>314</v>
      </c>
      <c r="H59">
        <v>47.079805999999998</v>
      </c>
      <c r="I59">
        <v>39.577480999999999</v>
      </c>
      <c r="J59" t="s">
        <v>315</v>
      </c>
      <c r="K59" t="s">
        <v>316</v>
      </c>
      <c r="M59" t="s">
        <v>315</v>
      </c>
      <c r="N59" t="s">
        <v>316</v>
      </c>
      <c r="P59" t="s">
        <v>45</v>
      </c>
      <c r="Q59" t="s">
        <v>46</v>
      </c>
      <c r="R59" t="s">
        <v>47</v>
      </c>
      <c r="S59">
        <v>3</v>
      </c>
      <c r="T59" t="s">
        <v>48</v>
      </c>
      <c r="U59" t="s">
        <v>48</v>
      </c>
      <c r="V59">
        <v>1</v>
      </c>
      <c r="W59">
        <v>16</v>
      </c>
      <c r="AQ59" t="s">
        <v>49</v>
      </c>
      <c r="AR59" t="s">
        <v>50</v>
      </c>
      <c r="AS59" t="s">
        <v>51</v>
      </c>
    </row>
    <row r="60" spans="1:45" x14ac:dyDescent="0.25">
      <c r="A60" t="s">
        <v>319</v>
      </c>
      <c r="B60" t="s">
        <v>320</v>
      </c>
      <c r="C60" t="s">
        <v>320</v>
      </c>
      <c r="D60" t="s">
        <v>40</v>
      </c>
      <c r="E60" t="s">
        <v>41</v>
      </c>
      <c r="G60" t="s">
        <v>321</v>
      </c>
      <c r="H60">
        <v>47.068942999999997</v>
      </c>
      <c r="I60">
        <v>39.746822000000002</v>
      </c>
      <c r="J60" t="s">
        <v>315</v>
      </c>
      <c r="K60" t="s">
        <v>316</v>
      </c>
      <c r="M60" t="s">
        <v>315</v>
      </c>
      <c r="N60" t="s">
        <v>316</v>
      </c>
      <c r="P60" t="s">
        <v>45</v>
      </c>
      <c r="Q60" t="s">
        <v>46</v>
      </c>
      <c r="R60" t="s">
        <v>47</v>
      </c>
      <c r="S60">
        <v>3</v>
      </c>
      <c r="T60" t="s">
        <v>48</v>
      </c>
      <c r="U60" t="s">
        <v>48</v>
      </c>
      <c r="V60">
        <v>2</v>
      </c>
      <c r="W60">
        <v>1.5</v>
      </c>
      <c r="AQ60" t="s">
        <v>49</v>
      </c>
      <c r="AR60" t="s">
        <v>50</v>
      </c>
      <c r="AS60" t="s">
        <v>51</v>
      </c>
    </row>
    <row r="61" spans="1:45" x14ac:dyDescent="0.25">
      <c r="A61" t="s">
        <v>322</v>
      </c>
      <c r="B61" t="s">
        <v>323</v>
      </c>
      <c r="C61" t="s">
        <v>323</v>
      </c>
      <c r="D61" t="s">
        <v>40</v>
      </c>
      <c r="E61" t="s">
        <v>41</v>
      </c>
      <c r="G61" t="s">
        <v>324</v>
      </c>
      <c r="H61">
        <v>47.139809999999997</v>
      </c>
      <c r="I61">
        <v>39.777405000000002</v>
      </c>
      <c r="J61" t="s">
        <v>325</v>
      </c>
      <c r="K61" t="s">
        <v>326</v>
      </c>
      <c r="L61" t="s">
        <v>63</v>
      </c>
      <c r="M61" t="s">
        <v>325</v>
      </c>
      <c r="N61" t="s">
        <v>326</v>
      </c>
      <c r="O61" t="s">
        <v>63</v>
      </c>
      <c r="P61" t="s">
        <v>45</v>
      </c>
      <c r="Q61" t="s">
        <v>46</v>
      </c>
      <c r="R61" t="s">
        <v>47</v>
      </c>
      <c r="S61">
        <v>3</v>
      </c>
      <c r="T61" t="s">
        <v>48</v>
      </c>
      <c r="U61" t="s">
        <v>48</v>
      </c>
      <c r="V61">
        <v>2</v>
      </c>
      <c r="W61">
        <v>2.2000000000000002</v>
      </c>
      <c r="AQ61" t="s">
        <v>49</v>
      </c>
      <c r="AR61" t="s">
        <v>50</v>
      </c>
      <c r="AS61" t="s">
        <v>51</v>
      </c>
    </row>
    <row r="62" spans="1:45" x14ac:dyDescent="0.25">
      <c r="A62" t="s">
        <v>327</v>
      </c>
      <c r="B62" t="s">
        <v>328</v>
      </c>
      <c r="C62" t="s">
        <v>328</v>
      </c>
      <c r="D62" t="s">
        <v>40</v>
      </c>
      <c r="E62" t="s">
        <v>41</v>
      </c>
      <c r="G62" t="s">
        <v>329</v>
      </c>
      <c r="H62">
        <v>47.130389000000001</v>
      </c>
      <c r="I62">
        <v>39.696058000000001</v>
      </c>
      <c r="J62" t="s">
        <v>330</v>
      </c>
      <c r="K62" t="s">
        <v>331</v>
      </c>
      <c r="M62" t="s">
        <v>330</v>
      </c>
      <c r="N62" t="s">
        <v>331</v>
      </c>
      <c r="P62" t="s">
        <v>45</v>
      </c>
      <c r="Q62" t="s">
        <v>46</v>
      </c>
      <c r="R62" t="s">
        <v>47</v>
      </c>
      <c r="S62">
        <v>3</v>
      </c>
      <c r="T62" t="s">
        <v>48</v>
      </c>
      <c r="U62" t="s">
        <v>48</v>
      </c>
      <c r="V62">
        <v>2</v>
      </c>
      <c r="W62">
        <v>2.2000000000000002</v>
      </c>
      <c r="AQ62" t="s">
        <v>49</v>
      </c>
      <c r="AR62" t="s">
        <v>50</v>
      </c>
      <c r="AS62" t="s">
        <v>51</v>
      </c>
    </row>
    <row r="63" spans="1:45" x14ac:dyDescent="0.25">
      <c r="A63" t="s">
        <v>332</v>
      </c>
      <c r="B63" t="s">
        <v>333</v>
      </c>
      <c r="C63" t="s">
        <v>333</v>
      </c>
      <c r="D63" t="s">
        <v>40</v>
      </c>
      <c r="E63" t="s">
        <v>41</v>
      </c>
      <c r="G63" t="s">
        <v>334</v>
      </c>
      <c r="H63">
        <v>47.115496</v>
      </c>
      <c r="I63">
        <v>39.747083000000003</v>
      </c>
      <c r="J63" t="s">
        <v>335</v>
      </c>
      <c r="K63" t="s">
        <v>336</v>
      </c>
      <c r="L63" t="s">
        <v>337</v>
      </c>
      <c r="M63" t="s">
        <v>335</v>
      </c>
      <c r="N63" t="s">
        <v>336</v>
      </c>
      <c r="O63" t="s">
        <v>337</v>
      </c>
      <c r="P63" t="s">
        <v>45</v>
      </c>
      <c r="Q63" t="s">
        <v>46</v>
      </c>
      <c r="R63" t="s">
        <v>47</v>
      </c>
      <c r="S63">
        <v>3</v>
      </c>
      <c r="T63" t="s">
        <v>48</v>
      </c>
      <c r="U63" t="s">
        <v>48</v>
      </c>
      <c r="V63">
        <v>1</v>
      </c>
      <c r="W63">
        <v>1</v>
      </c>
      <c r="AQ63" t="s">
        <v>49</v>
      </c>
      <c r="AR63" t="s">
        <v>50</v>
      </c>
      <c r="AS63" t="s">
        <v>51</v>
      </c>
    </row>
    <row r="64" spans="1:45" x14ac:dyDescent="0.25">
      <c r="A64" t="s">
        <v>338</v>
      </c>
      <c r="B64" t="s">
        <v>339</v>
      </c>
      <c r="C64" t="s">
        <v>339</v>
      </c>
      <c r="D64" t="s">
        <v>40</v>
      </c>
      <c r="E64" t="s">
        <v>41</v>
      </c>
      <c r="G64" t="s">
        <v>340</v>
      </c>
      <c r="H64">
        <v>47.137770000000003</v>
      </c>
      <c r="I64">
        <v>39.716172</v>
      </c>
      <c r="J64" t="s">
        <v>335</v>
      </c>
      <c r="K64" t="s">
        <v>336</v>
      </c>
      <c r="L64" t="s">
        <v>337</v>
      </c>
      <c r="M64" t="s">
        <v>335</v>
      </c>
      <c r="N64" t="s">
        <v>336</v>
      </c>
      <c r="O64" t="s">
        <v>337</v>
      </c>
      <c r="P64" t="s">
        <v>45</v>
      </c>
      <c r="Q64" t="s">
        <v>46</v>
      </c>
      <c r="R64" t="s">
        <v>47</v>
      </c>
      <c r="S64">
        <v>3</v>
      </c>
      <c r="T64" t="s">
        <v>48</v>
      </c>
      <c r="U64" t="s">
        <v>48</v>
      </c>
      <c r="V64">
        <v>2</v>
      </c>
      <c r="W64">
        <v>2</v>
      </c>
      <c r="AQ64" t="s">
        <v>49</v>
      </c>
      <c r="AR64" t="s">
        <v>50</v>
      </c>
      <c r="AS64" t="s">
        <v>51</v>
      </c>
    </row>
    <row r="65" spans="1:45" x14ac:dyDescent="0.25">
      <c r="A65" t="s">
        <v>341</v>
      </c>
      <c r="B65" t="s">
        <v>342</v>
      </c>
      <c r="C65" t="s">
        <v>342</v>
      </c>
      <c r="D65" t="s">
        <v>40</v>
      </c>
      <c r="E65" t="s">
        <v>41</v>
      </c>
      <c r="G65" t="s">
        <v>343</v>
      </c>
      <c r="H65">
        <v>47.133650000000003</v>
      </c>
      <c r="I65">
        <v>39.767915000000002</v>
      </c>
      <c r="J65" t="s">
        <v>335</v>
      </c>
      <c r="K65" t="s">
        <v>336</v>
      </c>
      <c r="L65" t="s">
        <v>337</v>
      </c>
      <c r="M65" t="s">
        <v>335</v>
      </c>
      <c r="N65" t="s">
        <v>336</v>
      </c>
      <c r="O65" t="s">
        <v>337</v>
      </c>
      <c r="P65" t="s">
        <v>45</v>
      </c>
      <c r="Q65" t="s">
        <v>46</v>
      </c>
      <c r="R65" t="s">
        <v>47</v>
      </c>
      <c r="S65">
        <v>3</v>
      </c>
      <c r="T65" t="s">
        <v>48</v>
      </c>
      <c r="U65" t="s">
        <v>48</v>
      </c>
      <c r="V65">
        <v>1</v>
      </c>
      <c r="W65">
        <v>1</v>
      </c>
      <c r="AQ65" t="s">
        <v>49</v>
      </c>
      <c r="AR65" t="s">
        <v>50</v>
      </c>
      <c r="AS65" t="s">
        <v>51</v>
      </c>
    </row>
    <row r="66" spans="1:45" x14ac:dyDescent="0.25">
      <c r="A66" t="s">
        <v>344</v>
      </c>
      <c r="B66" t="s">
        <v>345</v>
      </c>
      <c r="C66" t="s">
        <v>345</v>
      </c>
      <c r="D66" t="s">
        <v>40</v>
      </c>
      <c r="E66" t="s">
        <v>41</v>
      </c>
      <c r="G66" t="s">
        <v>346</v>
      </c>
      <c r="H66">
        <v>47.121358000000001</v>
      </c>
      <c r="I66">
        <v>39.787246000000003</v>
      </c>
      <c r="J66" t="s">
        <v>347</v>
      </c>
      <c r="K66" t="s">
        <v>348</v>
      </c>
      <c r="L66" t="s">
        <v>63</v>
      </c>
      <c r="M66" t="s">
        <v>347</v>
      </c>
      <c r="N66" t="s">
        <v>348</v>
      </c>
      <c r="O66" t="s">
        <v>63</v>
      </c>
      <c r="P66" t="s">
        <v>45</v>
      </c>
      <c r="Q66" t="s">
        <v>46</v>
      </c>
      <c r="R66" t="s">
        <v>47</v>
      </c>
      <c r="S66">
        <v>3</v>
      </c>
      <c r="T66" t="s">
        <v>48</v>
      </c>
      <c r="U66" t="s">
        <v>48</v>
      </c>
      <c r="V66">
        <v>4</v>
      </c>
      <c r="W66">
        <v>3</v>
      </c>
      <c r="AQ66" t="s">
        <v>49</v>
      </c>
      <c r="AR66" t="s">
        <v>50</v>
      </c>
      <c r="AS66" t="s">
        <v>51</v>
      </c>
    </row>
    <row r="67" spans="1:45" x14ac:dyDescent="0.25">
      <c r="A67" t="s">
        <v>349</v>
      </c>
      <c r="B67" t="s">
        <v>350</v>
      </c>
      <c r="C67" t="s">
        <v>350</v>
      </c>
      <c r="D67" t="s">
        <v>40</v>
      </c>
      <c r="E67" t="s">
        <v>41</v>
      </c>
      <c r="G67" t="s">
        <v>351</v>
      </c>
      <c r="H67">
        <v>47.090893000000001</v>
      </c>
      <c r="I67">
        <v>39.748035000000002</v>
      </c>
      <c r="J67" t="s">
        <v>352</v>
      </c>
      <c r="K67" t="s">
        <v>353</v>
      </c>
      <c r="L67" t="s">
        <v>354</v>
      </c>
      <c r="M67" t="s">
        <v>352</v>
      </c>
      <c r="N67" t="s">
        <v>353</v>
      </c>
      <c r="O67" t="s">
        <v>354</v>
      </c>
      <c r="P67" t="s">
        <v>45</v>
      </c>
      <c r="Q67" t="s">
        <v>46</v>
      </c>
      <c r="R67" t="s">
        <v>47</v>
      </c>
      <c r="S67">
        <v>3</v>
      </c>
      <c r="T67" t="s">
        <v>48</v>
      </c>
      <c r="U67" t="s">
        <v>48</v>
      </c>
      <c r="V67">
        <v>2</v>
      </c>
      <c r="W67">
        <v>1.5</v>
      </c>
      <c r="AQ67" t="s">
        <v>49</v>
      </c>
      <c r="AR67" t="s">
        <v>50</v>
      </c>
      <c r="AS67" t="s">
        <v>51</v>
      </c>
    </row>
    <row r="68" spans="1:45" x14ac:dyDescent="0.25">
      <c r="A68" t="s">
        <v>355</v>
      </c>
      <c r="B68" t="s">
        <v>356</v>
      </c>
      <c r="C68" t="s">
        <v>356</v>
      </c>
      <c r="D68" t="s">
        <v>40</v>
      </c>
      <c r="E68" t="s">
        <v>41</v>
      </c>
      <c r="G68" t="s">
        <v>357</v>
      </c>
      <c r="H68">
        <v>47.136527000000001</v>
      </c>
      <c r="I68">
        <v>39.774974</v>
      </c>
      <c r="J68" t="s">
        <v>358</v>
      </c>
      <c r="K68" t="s">
        <v>359</v>
      </c>
      <c r="M68" t="s">
        <v>358</v>
      </c>
      <c r="N68" t="s">
        <v>359</v>
      </c>
      <c r="P68" t="s">
        <v>45</v>
      </c>
      <c r="Q68" t="s">
        <v>46</v>
      </c>
      <c r="R68" t="s">
        <v>47</v>
      </c>
      <c r="S68">
        <v>3</v>
      </c>
      <c r="T68" t="s">
        <v>48</v>
      </c>
      <c r="U68" t="s">
        <v>48</v>
      </c>
      <c r="V68">
        <v>1</v>
      </c>
      <c r="W68">
        <v>0.75</v>
      </c>
      <c r="AQ68" t="s">
        <v>49</v>
      </c>
      <c r="AR68" t="s">
        <v>50</v>
      </c>
      <c r="AS68" t="s">
        <v>51</v>
      </c>
    </row>
    <row r="69" spans="1:45" x14ac:dyDescent="0.25">
      <c r="A69" t="s">
        <v>360</v>
      </c>
      <c r="B69" t="s">
        <v>361</v>
      </c>
      <c r="C69" t="s">
        <v>361</v>
      </c>
      <c r="D69" t="s">
        <v>40</v>
      </c>
      <c r="E69" t="s">
        <v>41</v>
      </c>
      <c r="G69" t="s">
        <v>362</v>
      </c>
      <c r="H69">
        <v>47.128894000000003</v>
      </c>
      <c r="I69">
        <v>39.738607999999999</v>
      </c>
      <c r="J69" t="s">
        <v>363</v>
      </c>
      <c r="K69" t="s">
        <v>364</v>
      </c>
      <c r="L69" t="s">
        <v>63</v>
      </c>
      <c r="M69" t="s">
        <v>363</v>
      </c>
      <c r="N69" t="s">
        <v>364</v>
      </c>
      <c r="O69" t="s">
        <v>63</v>
      </c>
      <c r="P69" t="s">
        <v>45</v>
      </c>
      <c r="Q69" t="s">
        <v>46</v>
      </c>
      <c r="R69" t="s">
        <v>47</v>
      </c>
      <c r="S69">
        <v>3</v>
      </c>
      <c r="T69" t="s">
        <v>48</v>
      </c>
      <c r="U69" t="s">
        <v>48</v>
      </c>
      <c r="V69">
        <v>2</v>
      </c>
      <c r="W69">
        <v>1.5</v>
      </c>
      <c r="AQ69" t="s">
        <v>49</v>
      </c>
      <c r="AR69" t="s">
        <v>50</v>
      </c>
      <c r="AS69" t="s">
        <v>51</v>
      </c>
    </row>
    <row r="70" spans="1:45" x14ac:dyDescent="0.25">
      <c r="A70" t="s">
        <v>365</v>
      </c>
      <c r="B70" t="s">
        <v>366</v>
      </c>
      <c r="C70" t="s">
        <v>366</v>
      </c>
      <c r="D70" t="s">
        <v>40</v>
      </c>
      <c r="E70" t="s">
        <v>41</v>
      </c>
      <c r="G70" t="s">
        <v>367</v>
      </c>
      <c r="H70">
        <v>47.137996000000001</v>
      </c>
      <c r="I70">
        <v>39.720061000000001</v>
      </c>
      <c r="J70" t="s">
        <v>368</v>
      </c>
      <c r="K70" t="s">
        <v>369</v>
      </c>
      <c r="M70" t="s">
        <v>368</v>
      </c>
      <c r="N70" t="s">
        <v>369</v>
      </c>
      <c r="P70" t="s">
        <v>45</v>
      </c>
      <c r="Q70" t="s">
        <v>46</v>
      </c>
      <c r="R70" t="s">
        <v>47</v>
      </c>
      <c r="S70">
        <v>3</v>
      </c>
      <c r="T70" t="s">
        <v>48</v>
      </c>
      <c r="U70" t="s">
        <v>48</v>
      </c>
      <c r="V70">
        <v>1</v>
      </c>
      <c r="W70">
        <v>1.1000000000000001</v>
      </c>
      <c r="AQ70" t="s">
        <v>49</v>
      </c>
      <c r="AR70" t="s">
        <v>50</v>
      </c>
      <c r="AS70" t="s">
        <v>51</v>
      </c>
    </row>
    <row r="71" spans="1:45" x14ac:dyDescent="0.25">
      <c r="A71" t="s">
        <v>370</v>
      </c>
      <c r="B71" t="s">
        <v>371</v>
      </c>
      <c r="C71" t="s">
        <v>371</v>
      </c>
      <c r="D71" t="s">
        <v>40</v>
      </c>
      <c r="E71" t="s">
        <v>41</v>
      </c>
      <c r="G71" t="s">
        <v>372</v>
      </c>
      <c r="H71">
        <v>47.137926</v>
      </c>
      <c r="I71">
        <v>39.752659000000001</v>
      </c>
      <c r="J71" t="s">
        <v>373</v>
      </c>
      <c r="K71" t="s">
        <v>374</v>
      </c>
      <c r="L71" t="s">
        <v>375</v>
      </c>
      <c r="M71" t="s">
        <v>373</v>
      </c>
      <c r="N71" t="s">
        <v>374</v>
      </c>
      <c r="O71" t="s">
        <v>375</v>
      </c>
      <c r="P71" t="s">
        <v>45</v>
      </c>
      <c r="Q71" t="s">
        <v>46</v>
      </c>
      <c r="R71" t="s">
        <v>47</v>
      </c>
      <c r="S71">
        <v>3</v>
      </c>
      <c r="T71" t="s">
        <v>48</v>
      </c>
      <c r="U71" t="s">
        <v>48</v>
      </c>
      <c r="V71">
        <v>1</v>
      </c>
      <c r="W71">
        <v>0.77</v>
      </c>
      <c r="AQ71" t="s">
        <v>49</v>
      </c>
      <c r="AR71" t="s">
        <v>50</v>
      </c>
      <c r="AS71" t="s">
        <v>51</v>
      </c>
    </row>
    <row r="72" spans="1:45" x14ac:dyDescent="0.25">
      <c r="A72" t="s">
        <v>376</v>
      </c>
      <c r="B72" t="s">
        <v>377</v>
      </c>
      <c r="C72" t="s">
        <v>377</v>
      </c>
      <c r="D72" t="s">
        <v>40</v>
      </c>
      <c r="E72" t="s">
        <v>41</v>
      </c>
      <c r="G72" t="s">
        <v>378</v>
      </c>
      <c r="H72">
        <v>47.112091999999997</v>
      </c>
      <c r="I72">
        <v>39.745959999999997</v>
      </c>
      <c r="J72" t="s">
        <v>379</v>
      </c>
      <c r="K72" t="s">
        <v>380</v>
      </c>
      <c r="L72" t="s">
        <v>63</v>
      </c>
      <c r="M72" t="s">
        <v>379</v>
      </c>
      <c r="N72" t="s">
        <v>380</v>
      </c>
      <c r="O72" t="s">
        <v>63</v>
      </c>
      <c r="P72" t="s">
        <v>45</v>
      </c>
      <c r="Q72" t="s">
        <v>46</v>
      </c>
      <c r="R72" t="s">
        <v>47</v>
      </c>
      <c r="S72">
        <v>3</v>
      </c>
      <c r="T72" t="s">
        <v>48</v>
      </c>
      <c r="U72" t="s">
        <v>48</v>
      </c>
      <c r="V72">
        <v>1</v>
      </c>
      <c r="W72">
        <v>0.24</v>
      </c>
      <c r="AQ72" t="s">
        <v>49</v>
      </c>
      <c r="AR72" t="s">
        <v>50</v>
      </c>
      <c r="AS72" t="s">
        <v>51</v>
      </c>
    </row>
    <row r="73" spans="1:45" x14ac:dyDescent="0.25">
      <c r="A73" t="s">
        <v>381</v>
      </c>
      <c r="B73" t="s">
        <v>382</v>
      </c>
      <c r="C73" t="s">
        <v>382</v>
      </c>
      <c r="D73" t="s">
        <v>40</v>
      </c>
      <c r="E73" t="s">
        <v>41</v>
      </c>
      <c r="G73" t="s">
        <v>383</v>
      </c>
      <c r="H73">
        <v>47.116788999999997</v>
      </c>
      <c r="I73">
        <v>39.750684999999997</v>
      </c>
      <c r="J73" t="s">
        <v>384</v>
      </c>
      <c r="K73" t="s">
        <v>385</v>
      </c>
      <c r="M73" t="s">
        <v>384</v>
      </c>
      <c r="N73" t="s">
        <v>385</v>
      </c>
      <c r="P73" t="s">
        <v>45</v>
      </c>
      <c r="Q73" t="s">
        <v>46</v>
      </c>
      <c r="R73" t="s">
        <v>47</v>
      </c>
      <c r="S73">
        <v>3</v>
      </c>
      <c r="T73" t="s">
        <v>48</v>
      </c>
      <c r="U73" t="s">
        <v>48</v>
      </c>
      <c r="V73">
        <v>1</v>
      </c>
      <c r="W73">
        <v>1</v>
      </c>
      <c r="AQ73" t="s">
        <v>49</v>
      </c>
      <c r="AR73" t="s">
        <v>50</v>
      </c>
      <c r="AS73" t="s">
        <v>51</v>
      </c>
    </row>
    <row r="74" spans="1:45" x14ac:dyDescent="0.25">
      <c r="A74" t="s">
        <v>386</v>
      </c>
      <c r="B74" t="s">
        <v>387</v>
      </c>
      <c r="C74" t="s">
        <v>387</v>
      </c>
      <c r="D74" t="s">
        <v>40</v>
      </c>
      <c r="E74" t="s">
        <v>41</v>
      </c>
      <c r="G74" t="s">
        <v>388</v>
      </c>
      <c r="H74">
        <v>47.133184</v>
      </c>
      <c r="I74">
        <v>39.718130000000002</v>
      </c>
      <c r="J74" t="s">
        <v>389</v>
      </c>
      <c r="K74" t="s">
        <v>390</v>
      </c>
      <c r="L74" t="s">
        <v>63</v>
      </c>
      <c r="M74" t="s">
        <v>389</v>
      </c>
      <c r="N74" t="s">
        <v>390</v>
      </c>
      <c r="O74" t="s">
        <v>63</v>
      </c>
      <c r="P74" t="s">
        <v>45</v>
      </c>
      <c r="Q74" t="s">
        <v>46</v>
      </c>
      <c r="R74" t="s">
        <v>47</v>
      </c>
      <c r="S74">
        <v>3</v>
      </c>
      <c r="T74" t="s">
        <v>48</v>
      </c>
      <c r="U74" t="s">
        <v>48</v>
      </c>
      <c r="V74">
        <v>1</v>
      </c>
      <c r="W74">
        <v>0.66</v>
      </c>
      <c r="AQ74" t="s">
        <v>49</v>
      </c>
      <c r="AR74" t="s">
        <v>50</v>
      </c>
      <c r="AS74" t="s">
        <v>51</v>
      </c>
    </row>
    <row r="75" spans="1:45" x14ac:dyDescent="0.25">
      <c r="A75" t="s">
        <v>391</v>
      </c>
      <c r="B75" t="s">
        <v>392</v>
      </c>
      <c r="C75" t="s">
        <v>392</v>
      </c>
      <c r="D75" t="s">
        <v>40</v>
      </c>
      <c r="E75" t="s">
        <v>41</v>
      </c>
      <c r="G75" t="s">
        <v>393</v>
      </c>
      <c r="H75">
        <v>47.156787000000001</v>
      </c>
      <c r="I75">
        <v>39.761446999999997</v>
      </c>
      <c r="J75" t="s">
        <v>394</v>
      </c>
      <c r="K75" t="s">
        <v>395</v>
      </c>
      <c r="M75" t="s">
        <v>394</v>
      </c>
      <c r="N75" t="s">
        <v>395</v>
      </c>
      <c r="P75" t="s">
        <v>45</v>
      </c>
      <c r="Q75" t="s">
        <v>46</v>
      </c>
      <c r="R75" t="s">
        <v>47</v>
      </c>
      <c r="S75">
        <v>3</v>
      </c>
      <c r="T75" t="s">
        <v>48</v>
      </c>
      <c r="U75" t="s">
        <v>48</v>
      </c>
      <c r="V75">
        <v>1</v>
      </c>
      <c r="W75">
        <v>1.1000000000000001</v>
      </c>
      <c r="AQ75" t="s">
        <v>49</v>
      </c>
      <c r="AR75" t="s">
        <v>50</v>
      </c>
      <c r="AS75" t="s">
        <v>51</v>
      </c>
    </row>
    <row r="76" spans="1:45" x14ac:dyDescent="0.25">
      <c r="A76" t="s">
        <v>396</v>
      </c>
      <c r="B76" t="s">
        <v>397</v>
      </c>
      <c r="C76" t="s">
        <v>397</v>
      </c>
      <c r="D76" t="s">
        <v>40</v>
      </c>
      <c r="E76" t="s">
        <v>41</v>
      </c>
      <c r="G76" t="s">
        <v>398</v>
      </c>
      <c r="H76">
        <v>47.137383</v>
      </c>
      <c r="I76">
        <v>39.768928000000002</v>
      </c>
      <c r="J76" t="s">
        <v>399</v>
      </c>
      <c r="K76" t="s">
        <v>400</v>
      </c>
      <c r="L76" t="s">
        <v>63</v>
      </c>
      <c r="M76" t="s">
        <v>399</v>
      </c>
      <c r="N76" t="s">
        <v>400</v>
      </c>
      <c r="O76" t="s">
        <v>63</v>
      </c>
      <c r="P76" t="s">
        <v>45</v>
      </c>
      <c r="Q76" t="s">
        <v>46</v>
      </c>
      <c r="R76" t="s">
        <v>47</v>
      </c>
      <c r="S76">
        <v>3</v>
      </c>
      <c r="T76" t="s">
        <v>48</v>
      </c>
      <c r="U76" t="s">
        <v>48</v>
      </c>
      <c r="V76">
        <v>4</v>
      </c>
      <c r="W76">
        <v>4.4000000000000004</v>
      </c>
      <c r="AQ76" t="s">
        <v>49</v>
      </c>
      <c r="AR76" t="s">
        <v>50</v>
      </c>
      <c r="AS76" t="s">
        <v>51</v>
      </c>
    </row>
    <row r="77" spans="1:45" x14ac:dyDescent="0.25">
      <c r="A77" t="s">
        <v>401</v>
      </c>
      <c r="B77" t="s">
        <v>402</v>
      </c>
      <c r="C77" t="s">
        <v>402</v>
      </c>
      <c r="D77" t="s">
        <v>40</v>
      </c>
      <c r="E77" t="s">
        <v>41</v>
      </c>
      <c r="G77" t="s">
        <v>403</v>
      </c>
      <c r="H77">
        <v>47.137048</v>
      </c>
      <c r="I77">
        <v>39.770763000000002</v>
      </c>
      <c r="J77" t="s">
        <v>404</v>
      </c>
      <c r="K77" t="s">
        <v>405</v>
      </c>
      <c r="L77" t="s">
        <v>63</v>
      </c>
      <c r="M77" t="s">
        <v>404</v>
      </c>
      <c r="N77" t="s">
        <v>405</v>
      </c>
      <c r="O77" t="s">
        <v>63</v>
      </c>
      <c r="P77" t="s">
        <v>45</v>
      </c>
      <c r="Q77" t="s">
        <v>46</v>
      </c>
      <c r="R77" t="s">
        <v>47</v>
      </c>
      <c r="S77">
        <v>3</v>
      </c>
      <c r="T77" t="s">
        <v>48</v>
      </c>
      <c r="U77" t="s">
        <v>48</v>
      </c>
      <c r="V77">
        <v>4</v>
      </c>
      <c r="W77">
        <v>4.4000000000000004</v>
      </c>
      <c r="AQ77" t="s">
        <v>49</v>
      </c>
      <c r="AR77" t="s">
        <v>50</v>
      </c>
      <c r="AS77" t="s">
        <v>51</v>
      </c>
    </row>
    <row r="78" spans="1:45" x14ac:dyDescent="0.25">
      <c r="A78" t="s">
        <v>406</v>
      </c>
      <c r="B78" t="s">
        <v>407</v>
      </c>
      <c r="C78" t="s">
        <v>407</v>
      </c>
      <c r="D78" t="s">
        <v>40</v>
      </c>
      <c r="E78" t="s">
        <v>41</v>
      </c>
      <c r="G78" t="s">
        <v>408</v>
      </c>
      <c r="H78">
        <v>47.136380000000003</v>
      </c>
      <c r="I78">
        <v>39.770256000000003</v>
      </c>
      <c r="J78" t="s">
        <v>409</v>
      </c>
      <c r="K78" t="s">
        <v>410</v>
      </c>
      <c r="L78" t="s">
        <v>63</v>
      </c>
      <c r="M78" t="s">
        <v>409</v>
      </c>
      <c r="N78" t="s">
        <v>410</v>
      </c>
      <c r="O78" t="s">
        <v>63</v>
      </c>
      <c r="P78" t="s">
        <v>45</v>
      </c>
      <c r="Q78" t="s">
        <v>46</v>
      </c>
      <c r="R78" t="s">
        <v>47</v>
      </c>
      <c r="S78">
        <v>3</v>
      </c>
      <c r="T78" t="s">
        <v>48</v>
      </c>
      <c r="U78" t="s">
        <v>48</v>
      </c>
      <c r="V78">
        <v>5</v>
      </c>
      <c r="W78">
        <v>5.5</v>
      </c>
      <c r="AQ78" t="s">
        <v>49</v>
      </c>
      <c r="AR78" t="s">
        <v>50</v>
      </c>
      <c r="AS78" t="s">
        <v>51</v>
      </c>
    </row>
    <row r="79" spans="1:45" x14ac:dyDescent="0.25">
      <c r="A79" t="s">
        <v>411</v>
      </c>
      <c r="B79" t="s">
        <v>412</v>
      </c>
      <c r="C79" t="s">
        <v>412</v>
      </c>
      <c r="D79" t="s">
        <v>40</v>
      </c>
      <c r="E79" t="s">
        <v>41</v>
      </c>
      <c r="G79" t="s">
        <v>413</v>
      </c>
      <c r="H79">
        <v>47.136499000000001</v>
      </c>
      <c r="I79">
        <v>39.768759000000003</v>
      </c>
      <c r="J79" t="s">
        <v>414</v>
      </c>
      <c r="K79" t="s">
        <v>415</v>
      </c>
      <c r="L79" t="s">
        <v>63</v>
      </c>
      <c r="M79" t="s">
        <v>414</v>
      </c>
      <c r="N79" t="s">
        <v>415</v>
      </c>
      <c r="O79" t="s">
        <v>63</v>
      </c>
      <c r="P79" t="s">
        <v>45</v>
      </c>
      <c r="Q79" t="s">
        <v>46</v>
      </c>
      <c r="R79" t="s">
        <v>47</v>
      </c>
      <c r="S79">
        <v>3</v>
      </c>
      <c r="T79" t="s">
        <v>48</v>
      </c>
      <c r="U79" t="s">
        <v>48</v>
      </c>
      <c r="V79">
        <v>5</v>
      </c>
      <c r="W79">
        <v>3.75</v>
      </c>
      <c r="AQ79" t="s">
        <v>49</v>
      </c>
      <c r="AR79" t="s">
        <v>50</v>
      </c>
      <c r="AS79" t="s">
        <v>51</v>
      </c>
    </row>
    <row r="80" spans="1:45" x14ac:dyDescent="0.25">
      <c r="A80" t="s">
        <v>416</v>
      </c>
      <c r="B80" t="s">
        <v>417</v>
      </c>
      <c r="C80" t="s">
        <v>417</v>
      </c>
      <c r="D80" t="s">
        <v>40</v>
      </c>
      <c r="E80" t="s">
        <v>41</v>
      </c>
      <c r="G80" t="s">
        <v>413</v>
      </c>
      <c r="H80">
        <v>47.136499000000001</v>
      </c>
      <c r="I80">
        <v>39.768759000000003</v>
      </c>
      <c r="J80" t="s">
        <v>418</v>
      </c>
      <c r="K80" t="s">
        <v>419</v>
      </c>
      <c r="L80" t="s">
        <v>63</v>
      </c>
      <c r="M80" t="s">
        <v>418</v>
      </c>
      <c r="N80" t="s">
        <v>419</v>
      </c>
      <c r="O80" t="s">
        <v>63</v>
      </c>
      <c r="P80" t="s">
        <v>45</v>
      </c>
      <c r="Q80" t="s">
        <v>46</v>
      </c>
      <c r="R80" t="s">
        <v>47</v>
      </c>
      <c r="S80">
        <v>3</v>
      </c>
      <c r="T80" t="s">
        <v>48</v>
      </c>
      <c r="U80" t="s">
        <v>48</v>
      </c>
      <c r="V80">
        <v>5</v>
      </c>
      <c r="W80">
        <v>3.75</v>
      </c>
      <c r="AQ80" t="s">
        <v>49</v>
      </c>
      <c r="AR80" t="s">
        <v>50</v>
      </c>
      <c r="AS80" t="s">
        <v>51</v>
      </c>
    </row>
    <row r="81" spans="1:45" x14ac:dyDescent="0.25">
      <c r="A81" t="s">
        <v>420</v>
      </c>
      <c r="B81" t="s">
        <v>421</v>
      </c>
      <c r="C81" t="s">
        <v>421</v>
      </c>
      <c r="D81" t="s">
        <v>40</v>
      </c>
      <c r="E81" t="s">
        <v>41</v>
      </c>
      <c r="G81" t="s">
        <v>422</v>
      </c>
      <c r="H81">
        <v>47.125172999999997</v>
      </c>
      <c r="I81">
        <v>39.766458999999998</v>
      </c>
      <c r="J81" t="s">
        <v>423</v>
      </c>
      <c r="K81" t="s">
        <v>424</v>
      </c>
      <c r="L81" t="s">
        <v>63</v>
      </c>
      <c r="M81" t="s">
        <v>423</v>
      </c>
      <c r="N81" t="s">
        <v>424</v>
      </c>
      <c r="O81" t="s">
        <v>63</v>
      </c>
      <c r="P81" t="s">
        <v>45</v>
      </c>
      <c r="Q81" t="s">
        <v>46</v>
      </c>
      <c r="R81" t="s">
        <v>47</v>
      </c>
      <c r="S81">
        <v>3</v>
      </c>
      <c r="T81" t="s">
        <v>48</v>
      </c>
      <c r="U81" t="s">
        <v>48</v>
      </c>
      <c r="V81">
        <v>2</v>
      </c>
      <c r="W81">
        <v>2.2000000000000002</v>
      </c>
      <c r="AQ81" t="s">
        <v>49</v>
      </c>
      <c r="AR81" t="s">
        <v>50</v>
      </c>
      <c r="AS81" t="s">
        <v>51</v>
      </c>
    </row>
    <row r="82" spans="1:45" x14ac:dyDescent="0.25">
      <c r="A82" t="s">
        <v>425</v>
      </c>
      <c r="B82" t="s">
        <v>426</v>
      </c>
      <c r="C82" t="s">
        <v>426</v>
      </c>
      <c r="D82" t="s">
        <v>40</v>
      </c>
      <c r="E82" t="s">
        <v>41</v>
      </c>
      <c r="G82" t="s">
        <v>427</v>
      </c>
      <c r="H82">
        <v>47.124229999999997</v>
      </c>
      <c r="I82">
        <v>39.766468000000003</v>
      </c>
      <c r="J82" t="s">
        <v>423</v>
      </c>
      <c r="K82" t="s">
        <v>424</v>
      </c>
      <c r="L82" t="s">
        <v>63</v>
      </c>
      <c r="M82" t="s">
        <v>423</v>
      </c>
      <c r="N82" t="s">
        <v>424</v>
      </c>
      <c r="O82" t="s">
        <v>63</v>
      </c>
      <c r="P82" t="s">
        <v>45</v>
      </c>
      <c r="Q82" t="s">
        <v>46</v>
      </c>
      <c r="R82" t="s">
        <v>47</v>
      </c>
      <c r="S82">
        <v>3</v>
      </c>
      <c r="T82" t="s">
        <v>48</v>
      </c>
      <c r="U82" t="s">
        <v>48</v>
      </c>
      <c r="V82">
        <v>2</v>
      </c>
      <c r="W82">
        <v>2.2000000000000002</v>
      </c>
      <c r="AQ82" t="s">
        <v>49</v>
      </c>
      <c r="AR82" t="s">
        <v>50</v>
      </c>
      <c r="AS82" t="s">
        <v>51</v>
      </c>
    </row>
    <row r="83" spans="1:45" x14ac:dyDescent="0.25">
      <c r="A83" t="s">
        <v>428</v>
      </c>
      <c r="B83" t="s">
        <v>429</v>
      </c>
      <c r="C83" t="s">
        <v>429</v>
      </c>
      <c r="D83" t="s">
        <v>40</v>
      </c>
      <c r="E83" t="s">
        <v>41</v>
      </c>
      <c r="G83" t="s">
        <v>430</v>
      </c>
      <c r="H83">
        <v>47.125160000000001</v>
      </c>
      <c r="I83">
        <v>39.765498999999998</v>
      </c>
      <c r="J83" t="s">
        <v>431</v>
      </c>
      <c r="K83" t="s">
        <v>432</v>
      </c>
      <c r="L83" t="s">
        <v>63</v>
      </c>
      <c r="M83" t="s">
        <v>431</v>
      </c>
      <c r="N83" t="s">
        <v>432</v>
      </c>
      <c r="O83" t="s">
        <v>63</v>
      </c>
      <c r="P83" t="s">
        <v>45</v>
      </c>
      <c r="Q83" t="s">
        <v>46</v>
      </c>
      <c r="R83" t="s">
        <v>47</v>
      </c>
      <c r="S83">
        <v>3</v>
      </c>
      <c r="T83" t="s">
        <v>48</v>
      </c>
      <c r="U83" t="s">
        <v>48</v>
      </c>
      <c r="V83">
        <v>2</v>
      </c>
      <c r="W83">
        <v>2.2000000000000002</v>
      </c>
      <c r="AQ83" t="s">
        <v>49</v>
      </c>
      <c r="AR83" t="s">
        <v>50</v>
      </c>
      <c r="AS83" t="s">
        <v>51</v>
      </c>
    </row>
    <row r="84" spans="1:45" x14ac:dyDescent="0.25">
      <c r="A84" t="s">
        <v>433</v>
      </c>
      <c r="B84" t="s">
        <v>434</v>
      </c>
      <c r="C84" t="s">
        <v>434</v>
      </c>
      <c r="D84" t="s">
        <v>40</v>
      </c>
      <c r="E84" t="s">
        <v>41</v>
      </c>
      <c r="G84" t="s">
        <v>435</v>
      </c>
      <c r="H84">
        <v>47.124321999999999</v>
      </c>
      <c r="I84">
        <v>39.765641000000002</v>
      </c>
      <c r="J84" t="s">
        <v>431</v>
      </c>
      <c r="K84" t="s">
        <v>432</v>
      </c>
      <c r="L84" t="s">
        <v>63</v>
      </c>
      <c r="M84" t="s">
        <v>431</v>
      </c>
      <c r="N84" t="s">
        <v>432</v>
      </c>
      <c r="O84" t="s">
        <v>63</v>
      </c>
      <c r="P84" t="s">
        <v>45</v>
      </c>
      <c r="Q84" t="s">
        <v>46</v>
      </c>
      <c r="R84" t="s">
        <v>47</v>
      </c>
      <c r="S84">
        <v>3</v>
      </c>
      <c r="T84" t="s">
        <v>48</v>
      </c>
      <c r="U84" t="s">
        <v>48</v>
      </c>
      <c r="V84">
        <v>2</v>
      </c>
      <c r="W84">
        <v>2.2000000000000002</v>
      </c>
      <c r="AQ84" t="s">
        <v>49</v>
      </c>
      <c r="AR84" t="s">
        <v>50</v>
      </c>
      <c r="AS84" t="s">
        <v>51</v>
      </c>
    </row>
    <row r="85" spans="1:45" x14ac:dyDescent="0.25">
      <c r="A85" t="s">
        <v>436</v>
      </c>
      <c r="B85" t="s">
        <v>437</v>
      </c>
      <c r="C85" t="s">
        <v>437</v>
      </c>
      <c r="D85" t="s">
        <v>40</v>
      </c>
      <c r="E85" t="s">
        <v>41</v>
      </c>
      <c r="G85" t="s">
        <v>438</v>
      </c>
      <c r="H85">
        <v>47.140901999999997</v>
      </c>
      <c r="I85">
        <v>39.740965000000003</v>
      </c>
      <c r="J85" t="s">
        <v>439</v>
      </c>
      <c r="K85" t="s">
        <v>440</v>
      </c>
      <c r="L85" t="s">
        <v>63</v>
      </c>
      <c r="M85" t="s">
        <v>439</v>
      </c>
      <c r="N85" t="s">
        <v>440</v>
      </c>
      <c r="O85" t="s">
        <v>63</v>
      </c>
      <c r="P85" t="s">
        <v>45</v>
      </c>
      <c r="Q85" t="s">
        <v>46</v>
      </c>
      <c r="R85" t="s">
        <v>47</v>
      </c>
      <c r="S85">
        <v>3</v>
      </c>
      <c r="T85" t="s">
        <v>48</v>
      </c>
      <c r="U85" t="s">
        <v>48</v>
      </c>
      <c r="V85">
        <v>1</v>
      </c>
      <c r="W85">
        <v>0.75</v>
      </c>
      <c r="AQ85" t="s">
        <v>49</v>
      </c>
      <c r="AR85" t="s">
        <v>50</v>
      </c>
      <c r="AS85" t="s">
        <v>51</v>
      </c>
    </row>
    <row r="86" spans="1:45" x14ac:dyDescent="0.25">
      <c r="A86" t="s">
        <v>441</v>
      </c>
      <c r="B86" t="s">
        <v>442</v>
      </c>
      <c r="C86" t="s">
        <v>442</v>
      </c>
      <c r="D86" t="s">
        <v>40</v>
      </c>
      <c r="E86" t="s">
        <v>41</v>
      </c>
      <c r="G86" t="s">
        <v>443</v>
      </c>
      <c r="H86">
        <v>47.113219999999998</v>
      </c>
      <c r="I86">
        <v>39.757708000000001</v>
      </c>
      <c r="J86" t="s">
        <v>444</v>
      </c>
      <c r="K86" t="s">
        <v>445</v>
      </c>
      <c r="L86" t="s">
        <v>446</v>
      </c>
      <c r="M86" t="s">
        <v>444</v>
      </c>
      <c r="N86" t="s">
        <v>445</v>
      </c>
      <c r="O86" t="s">
        <v>446</v>
      </c>
      <c r="P86" t="s">
        <v>45</v>
      </c>
      <c r="Q86" t="s">
        <v>46</v>
      </c>
      <c r="R86" t="s">
        <v>47</v>
      </c>
      <c r="S86">
        <v>3</v>
      </c>
      <c r="T86" t="s">
        <v>48</v>
      </c>
      <c r="U86" t="s">
        <v>48</v>
      </c>
      <c r="V86">
        <v>1</v>
      </c>
      <c r="W86">
        <v>8</v>
      </c>
      <c r="AQ86" t="s">
        <v>49</v>
      </c>
      <c r="AR86" t="s">
        <v>50</v>
      </c>
      <c r="AS86" t="s">
        <v>51</v>
      </c>
    </row>
    <row r="87" spans="1:45" x14ac:dyDescent="0.25">
      <c r="A87" t="s">
        <v>447</v>
      </c>
      <c r="B87" t="s">
        <v>448</v>
      </c>
      <c r="C87" t="s">
        <v>448</v>
      </c>
      <c r="D87" t="s">
        <v>40</v>
      </c>
      <c r="E87" t="s">
        <v>41</v>
      </c>
      <c r="G87" t="s">
        <v>449</v>
      </c>
      <c r="H87">
        <v>47.142434000000002</v>
      </c>
      <c r="I87">
        <v>39.738809000000003</v>
      </c>
      <c r="J87" t="s">
        <v>450</v>
      </c>
      <c r="K87" t="s">
        <v>451</v>
      </c>
      <c r="L87" t="s">
        <v>452</v>
      </c>
      <c r="M87" t="s">
        <v>450</v>
      </c>
      <c r="N87" t="s">
        <v>451</v>
      </c>
      <c r="O87" t="s">
        <v>452</v>
      </c>
      <c r="P87" t="s">
        <v>45</v>
      </c>
      <c r="Q87" t="s">
        <v>46</v>
      </c>
      <c r="R87" t="s">
        <v>47</v>
      </c>
      <c r="S87">
        <v>3</v>
      </c>
      <c r="T87" t="s">
        <v>48</v>
      </c>
      <c r="U87" t="s">
        <v>48</v>
      </c>
      <c r="V87">
        <v>1</v>
      </c>
      <c r="W87">
        <v>0.66</v>
      </c>
      <c r="AQ87" t="s">
        <v>49</v>
      </c>
      <c r="AR87" t="s">
        <v>50</v>
      </c>
      <c r="AS87" t="s">
        <v>51</v>
      </c>
    </row>
    <row r="88" spans="1:45" x14ac:dyDescent="0.25">
      <c r="A88" t="s">
        <v>453</v>
      </c>
      <c r="B88" t="s">
        <v>454</v>
      </c>
      <c r="C88" t="s">
        <v>454</v>
      </c>
      <c r="D88" t="s">
        <v>40</v>
      </c>
      <c r="E88" t="s">
        <v>41</v>
      </c>
      <c r="G88" t="s">
        <v>455</v>
      </c>
      <c r="H88">
        <v>47.069476999999999</v>
      </c>
      <c r="I88">
        <v>39.749040999999998</v>
      </c>
      <c r="J88" t="s">
        <v>456</v>
      </c>
      <c r="K88" t="s">
        <v>457</v>
      </c>
      <c r="L88" t="s">
        <v>63</v>
      </c>
      <c r="M88" t="s">
        <v>456</v>
      </c>
      <c r="N88" t="s">
        <v>457</v>
      </c>
      <c r="O88" t="s">
        <v>63</v>
      </c>
      <c r="P88" t="s">
        <v>45</v>
      </c>
      <c r="Q88" t="s">
        <v>46</v>
      </c>
      <c r="R88" t="s">
        <v>47</v>
      </c>
      <c r="S88">
        <v>3</v>
      </c>
      <c r="T88" t="s">
        <v>48</v>
      </c>
      <c r="U88" t="s">
        <v>48</v>
      </c>
      <c r="V88">
        <v>3</v>
      </c>
      <c r="W88">
        <v>3.3</v>
      </c>
      <c r="AQ88" t="s">
        <v>49</v>
      </c>
      <c r="AR88" t="s">
        <v>50</v>
      </c>
      <c r="AS88" t="s">
        <v>51</v>
      </c>
    </row>
    <row r="89" spans="1:45" x14ac:dyDescent="0.25">
      <c r="A89" t="s">
        <v>458</v>
      </c>
      <c r="B89" t="s">
        <v>459</v>
      </c>
      <c r="C89" t="s">
        <v>459</v>
      </c>
      <c r="D89" t="s">
        <v>40</v>
      </c>
      <c r="E89" t="s">
        <v>41</v>
      </c>
      <c r="G89" t="s">
        <v>460</v>
      </c>
      <c r="H89">
        <v>47.118212</v>
      </c>
      <c r="I89">
        <v>39.683005999999999</v>
      </c>
      <c r="J89" t="s">
        <v>461</v>
      </c>
      <c r="K89" t="s">
        <v>462</v>
      </c>
      <c r="M89" t="s">
        <v>461</v>
      </c>
      <c r="N89" t="s">
        <v>462</v>
      </c>
      <c r="P89" t="s">
        <v>45</v>
      </c>
      <c r="Q89" t="s">
        <v>46</v>
      </c>
      <c r="R89" t="s">
        <v>47</v>
      </c>
      <c r="S89">
        <v>3</v>
      </c>
      <c r="T89" t="s">
        <v>48</v>
      </c>
      <c r="U89" t="s">
        <v>48</v>
      </c>
      <c r="V89">
        <v>1</v>
      </c>
      <c r="W89">
        <v>1.1000000000000001</v>
      </c>
      <c r="AQ89" t="s">
        <v>49</v>
      </c>
      <c r="AR89" t="s">
        <v>50</v>
      </c>
      <c r="AS89" t="s">
        <v>51</v>
      </c>
    </row>
    <row r="90" spans="1:45" x14ac:dyDescent="0.25">
      <c r="A90" t="s">
        <v>463</v>
      </c>
      <c r="B90" t="s">
        <v>464</v>
      </c>
      <c r="C90" t="s">
        <v>464</v>
      </c>
      <c r="D90" t="s">
        <v>40</v>
      </c>
      <c r="E90" t="s">
        <v>41</v>
      </c>
      <c r="G90" t="s">
        <v>465</v>
      </c>
      <c r="H90">
        <v>47.129255000000001</v>
      </c>
      <c r="I90">
        <v>39.785215999999998</v>
      </c>
      <c r="J90" t="s">
        <v>466</v>
      </c>
      <c r="K90" t="s">
        <v>467</v>
      </c>
      <c r="M90" t="s">
        <v>466</v>
      </c>
      <c r="N90" t="s">
        <v>467</v>
      </c>
      <c r="P90" t="s">
        <v>45</v>
      </c>
      <c r="Q90" t="s">
        <v>46</v>
      </c>
      <c r="R90" t="s">
        <v>47</v>
      </c>
      <c r="S90">
        <v>3</v>
      </c>
      <c r="T90" t="s">
        <v>48</v>
      </c>
      <c r="U90" t="s">
        <v>48</v>
      </c>
      <c r="V90">
        <v>1</v>
      </c>
      <c r="W90">
        <v>8</v>
      </c>
      <c r="AQ90" t="s">
        <v>49</v>
      </c>
      <c r="AR90" t="s">
        <v>50</v>
      </c>
      <c r="AS90" t="s">
        <v>51</v>
      </c>
    </row>
    <row r="91" spans="1:45" x14ac:dyDescent="0.25">
      <c r="A91" t="s">
        <v>468</v>
      </c>
      <c r="B91" t="s">
        <v>469</v>
      </c>
      <c r="C91" t="s">
        <v>469</v>
      </c>
      <c r="D91" t="s">
        <v>40</v>
      </c>
      <c r="E91" t="s">
        <v>41</v>
      </c>
      <c r="G91" t="s">
        <v>470</v>
      </c>
      <c r="H91">
        <v>47.135029000000003</v>
      </c>
      <c r="I91">
        <v>39.734775999999997</v>
      </c>
      <c r="J91" t="s">
        <v>471</v>
      </c>
      <c r="K91" t="s">
        <v>472</v>
      </c>
      <c r="L91" t="s">
        <v>122</v>
      </c>
      <c r="M91" t="s">
        <v>471</v>
      </c>
      <c r="N91" t="s">
        <v>472</v>
      </c>
      <c r="O91" t="s">
        <v>122</v>
      </c>
      <c r="P91" t="s">
        <v>45</v>
      </c>
      <c r="Q91" t="s">
        <v>46</v>
      </c>
      <c r="R91" t="s">
        <v>47</v>
      </c>
      <c r="S91">
        <v>3</v>
      </c>
      <c r="T91" t="s">
        <v>48</v>
      </c>
      <c r="U91" t="s">
        <v>48</v>
      </c>
      <c r="V91">
        <v>2</v>
      </c>
      <c r="W91">
        <v>1.5</v>
      </c>
      <c r="AQ91" t="s">
        <v>49</v>
      </c>
      <c r="AR91" t="s">
        <v>50</v>
      </c>
      <c r="AS91" t="s">
        <v>51</v>
      </c>
    </row>
    <row r="92" spans="1:45" x14ac:dyDescent="0.25">
      <c r="A92" t="s">
        <v>473</v>
      </c>
      <c r="B92" t="s">
        <v>474</v>
      </c>
      <c r="C92" t="s">
        <v>474</v>
      </c>
      <c r="D92" t="s">
        <v>40</v>
      </c>
      <c r="E92" t="s">
        <v>41</v>
      </c>
      <c r="G92" t="s">
        <v>475</v>
      </c>
      <c r="H92">
        <v>47.052970000000002</v>
      </c>
      <c r="I92">
        <v>39.752732999999999</v>
      </c>
      <c r="J92" t="s">
        <v>476</v>
      </c>
      <c r="K92" t="s">
        <v>477</v>
      </c>
      <c r="L92" t="s">
        <v>478</v>
      </c>
      <c r="M92" t="s">
        <v>476</v>
      </c>
      <c r="N92" t="s">
        <v>477</v>
      </c>
      <c r="O92" t="s">
        <v>478</v>
      </c>
      <c r="P92" t="s">
        <v>45</v>
      </c>
      <c r="Q92" t="s">
        <v>46</v>
      </c>
      <c r="R92" t="s">
        <v>47</v>
      </c>
      <c r="S92">
        <v>3</v>
      </c>
      <c r="T92" t="s">
        <v>48</v>
      </c>
      <c r="U92" t="s">
        <v>48</v>
      </c>
      <c r="V92">
        <v>1</v>
      </c>
      <c r="W92">
        <v>0.75</v>
      </c>
      <c r="AQ92" t="s">
        <v>49</v>
      </c>
      <c r="AR92" t="s">
        <v>50</v>
      </c>
      <c r="AS92" t="s">
        <v>51</v>
      </c>
    </row>
    <row r="93" spans="1:45" x14ac:dyDescent="0.25">
      <c r="A93" t="s">
        <v>479</v>
      </c>
      <c r="B93" t="s">
        <v>480</v>
      </c>
      <c r="C93" t="s">
        <v>480</v>
      </c>
      <c r="D93" t="s">
        <v>40</v>
      </c>
      <c r="E93" t="s">
        <v>41</v>
      </c>
      <c r="G93" t="s">
        <v>481</v>
      </c>
      <c r="H93">
        <v>47.140284000000001</v>
      </c>
      <c r="I93">
        <v>39.740771000000002</v>
      </c>
      <c r="J93" t="s">
        <v>482</v>
      </c>
      <c r="K93" t="s">
        <v>483</v>
      </c>
      <c r="L93" t="s">
        <v>63</v>
      </c>
      <c r="M93" t="s">
        <v>482</v>
      </c>
      <c r="N93" t="s">
        <v>483</v>
      </c>
      <c r="O93" t="s">
        <v>63</v>
      </c>
      <c r="P93" t="s">
        <v>45</v>
      </c>
      <c r="Q93" t="s">
        <v>46</v>
      </c>
      <c r="R93" t="s">
        <v>47</v>
      </c>
      <c r="S93">
        <v>3</v>
      </c>
      <c r="T93" t="s">
        <v>48</v>
      </c>
      <c r="U93" t="s">
        <v>48</v>
      </c>
      <c r="V93">
        <v>2</v>
      </c>
      <c r="W93">
        <v>1.5</v>
      </c>
      <c r="AQ93" t="s">
        <v>49</v>
      </c>
      <c r="AR93" t="s">
        <v>50</v>
      </c>
      <c r="AS93" t="s">
        <v>51</v>
      </c>
    </row>
    <row r="94" spans="1:45" x14ac:dyDescent="0.25">
      <c r="A94" t="s">
        <v>484</v>
      </c>
      <c r="B94" t="s">
        <v>485</v>
      </c>
      <c r="C94" t="s">
        <v>485</v>
      </c>
      <c r="D94" t="s">
        <v>40</v>
      </c>
      <c r="E94" t="s">
        <v>41</v>
      </c>
      <c r="G94" t="s">
        <v>486</v>
      </c>
      <c r="H94">
        <v>47.135354</v>
      </c>
      <c r="I94">
        <v>39.751736000000001</v>
      </c>
      <c r="J94" t="s">
        <v>487</v>
      </c>
      <c r="K94" t="s">
        <v>488</v>
      </c>
      <c r="M94" t="s">
        <v>487</v>
      </c>
      <c r="N94" t="s">
        <v>488</v>
      </c>
      <c r="P94" t="s">
        <v>45</v>
      </c>
      <c r="Q94" t="s">
        <v>46</v>
      </c>
      <c r="R94" t="s">
        <v>47</v>
      </c>
      <c r="S94">
        <v>3</v>
      </c>
      <c r="T94" t="s">
        <v>48</v>
      </c>
      <c r="U94" t="s">
        <v>48</v>
      </c>
      <c r="V94">
        <v>2</v>
      </c>
      <c r="W94">
        <v>1.54</v>
      </c>
      <c r="AQ94" t="s">
        <v>49</v>
      </c>
      <c r="AR94" t="s">
        <v>50</v>
      </c>
      <c r="AS94" t="s">
        <v>51</v>
      </c>
    </row>
    <row r="95" spans="1:45" x14ac:dyDescent="0.25">
      <c r="A95" t="s">
        <v>489</v>
      </c>
      <c r="B95" t="s">
        <v>490</v>
      </c>
      <c r="C95" t="s">
        <v>490</v>
      </c>
      <c r="D95" t="s">
        <v>40</v>
      </c>
      <c r="E95" t="s">
        <v>41</v>
      </c>
      <c r="G95" t="s">
        <v>491</v>
      </c>
      <c r="H95">
        <v>47.122025999999998</v>
      </c>
      <c r="I95">
        <v>39.735315</v>
      </c>
      <c r="J95" t="s">
        <v>492</v>
      </c>
      <c r="K95" t="s">
        <v>493</v>
      </c>
      <c r="L95" t="s">
        <v>63</v>
      </c>
      <c r="M95" t="s">
        <v>492</v>
      </c>
      <c r="N95" t="s">
        <v>493</v>
      </c>
      <c r="O95" t="s">
        <v>63</v>
      </c>
      <c r="P95" t="s">
        <v>45</v>
      </c>
      <c r="Q95" t="s">
        <v>46</v>
      </c>
      <c r="R95" t="s">
        <v>47</v>
      </c>
      <c r="S95">
        <v>3</v>
      </c>
      <c r="T95" t="s">
        <v>48</v>
      </c>
      <c r="U95" t="s">
        <v>48</v>
      </c>
      <c r="V95">
        <v>1</v>
      </c>
      <c r="W95">
        <v>1.1000000000000001</v>
      </c>
      <c r="AQ95" t="s">
        <v>49</v>
      </c>
      <c r="AR95" t="s">
        <v>50</v>
      </c>
      <c r="AS95" t="s">
        <v>51</v>
      </c>
    </row>
    <row r="96" spans="1:45" x14ac:dyDescent="0.25">
      <c r="A96" t="s">
        <v>494</v>
      </c>
      <c r="B96" t="s">
        <v>495</v>
      </c>
      <c r="C96" t="s">
        <v>495</v>
      </c>
      <c r="D96" t="s">
        <v>40</v>
      </c>
      <c r="E96" t="s">
        <v>41</v>
      </c>
      <c r="G96" t="s">
        <v>496</v>
      </c>
      <c r="H96">
        <v>47.119456999999997</v>
      </c>
      <c r="I96">
        <v>39.671506999999998</v>
      </c>
      <c r="J96" t="s">
        <v>497</v>
      </c>
      <c r="K96" t="s">
        <v>498</v>
      </c>
      <c r="L96" t="s">
        <v>63</v>
      </c>
      <c r="M96" t="s">
        <v>497</v>
      </c>
      <c r="N96" t="s">
        <v>498</v>
      </c>
      <c r="O96" t="s">
        <v>63</v>
      </c>
      <c r="P96" t="s">
        <v>45</v>
      </c>
      <c r="Q96" t="s">
        <v>46</v>
      </c>
      <c r="R96" t="s">
        <v>47</v>
      </c>
      <c r="S96">
        <v>3</v>
      </c>
      <c r="T96" t="s">
        <v>48</v>
      </c>
      <c r="U96" t="s">
        <v>48</v>
      </c>
      <c r="V96">
        <v>1</v>
      </c>
      <c r="W96">
        <v>0.66</v>
      </c>
      <c r="AQ96" t="s">
        <v>49</v>
      </c>
      <c r="AR96" t="s">
        <v>50</v>
      </c>
      <c r="AS96" t="s">
        <v>51</v>
      </c>
    </row>
    <row r="97" spans="1:45" x14ac:dyDescent="0.25">
      <c r="A97" t="s">
        <v>499</v>
      </c>
      <c r="B97" t="s">
        <v>500</v>
      </c>
      <c r="C97" t="s">
        <v>500</v>
      </c>
      <c r="D97" t="s">
        <v>40</v>
      </c>
      <c r="E97" t="s">
        <v>41</v>
      </c>
      <c r="G97" t="s">
        <v>501</v>
      </c>
      <c r="H97">
        <v>47.110080000000004</v>
      </c>
      <c r="I97">
        <v>39.760800000000003</v>
      </c>
      <c r="J97" t="s">
        <v>502</v>
      </c>
      <c r="K97" t="s">
        <v>503</v>
      </c>
      <c r="M97" t="s">
        <v>502</v>
      </c>
      <c r="N97" t="s">
        <v>503</v>
      </c>
      <c r="P97" t="s">
        <v>45</v>
      </c>
      <c r="Q97" t="s">
        <v>46</v>
      </c>
      <c r="R97" t="s">
        <v>47</v>
      </c>
      <c r="S97">
        <v>3</v>
      </c>
      <c r="T97" t="s">
        <v>48</v>
      </c>
      <c r="U97" t="s">
        <v>48</v>
      </c>
      <c r="V97">
        <v>2</v>
      </c>
      <c r="W97">
        <v>2</v>
      </c>
      <c r="AQ97" t="s">
        <v>49</v>
      </c>
      <c r="AR97" t="s">
        <v>50</v>
      </c>
      <c r="AS97" t="s">
        <v>51</v>
      </c>
    </row>
    <row r="98" spans="1:45" x14ac:dyDescent="0.25">
      <c r="A98" t="s">
        <v>504</v>
      </c>
      <c r="B98" t="s">
        <v>505</v>
      </c>
      <c r="C98" t="s">
        <v>505</v>
      </c>
      <c r="D98" t="s">
        <v>40</v>
      </c>
      <c r="E98" t="s">
        <v>41</v>
      </c>
      <c r="G98" t="s">
        <v>506</v>
      </c>
      <c r="H98">
        <v>47.130437000000001</v>
      </c>
      <c r="I98">
        <v>39.747523999999999</v>
      </c>
      <c r="J98" t="s">
        <v>507</v>
      </c>
      <c r="K98" t="s">
        <v>508</v>
      </c>
      <c r="M98" t="s">
        <v>507</v>
      </c>
      <c r="N98" t="s">
        <v>508</v>
      </c>
      <c r="P98" t="s">
        <v>45</v>
      </c>
      <c r="Q98" t="s">
        <v>46</v>
      </c>
      <c r="R98" t="s">
        <v>47</v>
      </c>
      <c r="S98">
        <v>3</v>
      </c>
      <c r="T98" t="s">
        <v>48</v>
      </c>
      <c r="U98" t="s">
        <v>48</v>
      </c>
      <c r="V98">
        <v>1</v>
      </c>
      <c r="W98">
        <v>0.66</v>
      </c>
      <c r="AQ98" t="s">
        <v>49</v>
      </c>
      <c r="AR98" t="s">
        <v>50</v>
      </c>
      <c r="AS98" t="s">
        <v>51</v>
      </c>
    </row>
    <row r="99" spans="1:45" x14ac:dyDescent="0.25">
      <c r="A99" t="s">
        <v>509</v>
      </c>
      <c r="B99" t="s">
        <v>510</v>
      </c>
      <c r="C99" t="s">
        <v>510</v>
      </c>
      <c r="D99" t="s">
        <v>40</v>
      </c>
      <c r="E99" t="s">
        <v>41</v>
      </c>
      <c r="G99" t="s">
        <v>511</v>
      </c>
      <c r="H99">
        <v>47.087569000000002</v>
      </c>
      <c r="I99">
        <v>39.764200000000002</v>
      </c>
      <c r="J99" t="s">
        <v>512</v>
      </c>
      <c r="K99" t="s">
        <v>513</v>
      </c>
      <c r="M99" t="s">
        <v>512</v>
      </c>
      <c r="N99" t="s">
        <v>513</v>
      </c>
      <c r="P99" t="s">
        <v>45</v>
      </c>
      <c r="Q99" t="s">
        <v>46</v>
      </c>
      <c r="R99" t="s">
        <v>47</v>
      </c>
      <c r="S99">
        <v>3</v>
      </c>
      <c r="T99" t="s">
        <v>48</v>
      </c>
      <c r="U99" t="s">
        <v>48</v>
      </c>
      <c r="V99">
        <v>1</v>
      </c>
      <c r="W99">
        <v>1.1000000000000001</v>
      </c>
      <c r="AQ99" t="s">
        <v>49</v>
      </c>
      <c r="AR99" t="s">
        <v>50</v>
      </c>
      <c r="AS99" t="s">
        <v>51</v>
      </c>
    </row>
    <row r="100" spans="1:45" x14ac:dyDescent="0.25">
      <c r="A100" t="s">
        <v>514</v>
      </c>
      <c r="B100" t="s">
        <v>515</v>
      </c>
      <c r="C100" t="s">
        <v>515</v>
      </c>
      <c r="D100" t="s">
        <v>40</v>
      </c>
      <c r="E100" t="s">
        <v>41</v>
      </c>
      <c r="G100" t="s">
        <v>516</v>
      </c>
      <c r="H100">
        <v>47.114784</v>
      </c>
      <c r="I100">
        <v>39.737470999999999</v>
      </c>
      <c r="J100" t="s">
        <v>517</v>
      </c>
      <c r="K100" t="s">
        <v>518</v>
      </c>
      <c r="L100" t="s">
        <v>63</v>
      </c>
      <c r="M100" t="s">
        <v>517</v>
      </c>
      <c r="N100" t="s">
        <v>518</v>
      </c>
      <c r="O100" t="s">
        <v>63</v>
      </c>
      <c r="P100" t="s">
        <v>45</v>
      </c>
      <c r="Q100" t="s">
        <v>46</v>
      </c>
      <c r="R100" t="s">
        <v>47</v>
      </c>
      <c r="S100">
        <v>3</v>
      </c>
      <c r="T100" t="s">
        <v>48</v>
      </c>
      <c r="U100" t="s">
        <v>48</v>
      </c>
      <c r="V100">
        <v>2</v>
      </c>
      <c r="W100">
        <v>2</v>
      </c>
      <c r="AQ100" t="s">
        <v>49</v>
      </c>
      <c r="AR100" t="s">
        <v>50</v>
      </c>
      <c r="AS100" t="s">
        <v>51</v>
      </c>
    </row>
    <row r="101" spans="1:45" x14ac:dyDescent="0.25">
      <c r="A101" t="s">
        <v>519</v>
      </c>
      <c r="B101" t="s">
        <v>520</v>
      </c>
      <c r="C101" t="s">
        <v>520</v>
      </c>
      <c r="D101" t="s">
        <v>40</v>
      </c>
      <c r="E101" t="s">
        <v>41</v>
      </c>
      <c r="G101" t="s">
        <v>521</v>
      </c>
      <c r="H101">
        <v>47.138058000000001</v>
      </c>
      <c r="I101">
        <v>39.753793000000002</v>
      </c>
      <c r="J101" t="s">
        <v>522</v>
      </c>
      <c r="K101" t="s">
        <v>523</v>
      </c>
      <c r="M101" t="s">
        <v>522</v>
      </c>
      <c r="N101" t="s">
        <v>523</v>
      </c>
      <c r="P101" t="s">
        <v>45</v>
      </c>
      <c r="Q101" t="s">
        <v>46</v>
      </c>
      <c r="R101" t="s">
        <v>47</v>
      </c>
      <c r="S101">
        <v>3</v>
      </c>
      <c r="T101" t="s">
        <v>48</v>
      </c>
      <c r="U101" t="s">
        <v>48</v>
      </c>
      <c r="V101">
        <v>1</v>
      </c>
      <c r="W101">
        <v>1.1000000000000001</v>
      </c>
      <c r="AQ101" t="s">
        <v>49</v>
      </c>
      <c r="AR101" t="s">
        <v>50</v>
      </c>
      <c r="AS101" t="s">
        <v>51</v>
      </c>
    </row>
    <row r="102" spans="1:45" x14ac:dyDescent="0.25">
      <c r="A102" t="s">
        <v>524</v>
      </c>
      <c r="B102" t="s">
        <v>525</v>
      </c>
      <c r="C102" t="s">
        <v>525</v>
      </c>
      <c r="D102" t="s">
        <v>40</v>
      </c>
      <c r="E102" t="s">
        <v>41</v>
      </c>
      <c r="G102" t="s">
        <v>526</v>
      </c>
      <c r="H102">
        <v>47.102891999999997</v>
      </c>
      <c r="I102">
        <v>39.762515999999998</v>
      </c>
      <c r="J102" t="s">
        <v>527</v>
      </c>
      <c r="K102" t="s">
        <v>528</v>
      </c>
      <c r="M102" t="s">
        <v>527</v>
      </c>
      <c r="N102" t="s">
        <v>528</v>
      </c>
      <c r="P102" t="s">
        <v>45</v>
      </c>
      <c r="Q102" t="s">
        <v>46</v>
      </c>
      <c r="R102" t="s">
        <v>47</v>
      </c>
      <c r="S102">
        <v>3</v>
      </c>
      <c r="T102" t="s">
        <v>48</v>
      </c>
      <c r="U102" t="s">
        <v>48</v>
      </c>
      <c r="V102">
        <v>2</v>
      </c>
      <c r="W102">
        <v>2</v>
      </c>
      <c r="AQ102" t="s">
        <v>49</v>
      </c>
      <c r="AR102" t="s">
        <v>50</v>
      </c>
      <c r="AS102" t="s">
        <v>51</v>
      </c>
    </row>
    <row r="103" spans="1:45" x14ac:dyDescent="0.25">
      <c r="A103" t="s">
        <v>529</v>
      </c>
      <c r="B103" t="s">
        <v>530</v>
      </c>
      <c r="C103" t="s">
        <v>530</v>
      </c>
      <c r="D103" t="s">
        <v>40</v>
      </c>
      <c r="E103" t="s">
        <v>41</v>
      </c>
      <c r="G103" t="s">
        <v>531</v>
      </c>
      <c r="H103">
        <v>47.153182000000001</v>
      </c>
      <c r="I103">
        <v>39.732804999999999</v>
      </c>
      <c r="J103" t="s">
        <v>532</v>
      </c>
      <c r="K103" t="s">
        <v>533</v>
      </c>
      <c r="M103" t="s">
        <v>532</v>
      </c>
      <c r="N103" t="s">
        <v>533</v>
      </c>
      <c r="P103" t="s">
        <v>45</v>
      </c>
      <c r="Q103" t="s">
        <v>46</v>
      </c>
      <c r="R103" t="s">
        <v>47</v>
      </c>
      <c r="S103">
        <v>3</v>
      </c>
      <c r="T103" t="s">
        <v>48</v>
      </c>
      <c r="U103" t="s">
        <v>48</v>
      </c>
      <c r="V103">
        <v>1</v>
      </c>
      <c r="W103">
        <v>1.1000000000000001</v>
      </c>
      <c r="AQ103" t="s">
        <v>49</v>
      </c>
      <c r="AR103" t="s">
        <v>50</v>
      </c>
      <c r="AS103" t="s">
        <v>51</v>
      </c>
    </row>
    <row r="104" spans="1:45" x14ac:dyDescent="0.25">
      <c r="A104" t="s">
        <v>534</v>
      </c>
      <c r="B104" t="s">
        <v>535</v>
      </c>
      <c r="C104" t="s">
        <v>535</v>
      </c>
      <c r="D104" t="s">
        <v>40</v>
      </c>
      <c r="E104" t="s">
        <v>41</v>
      </c>
      <c r="G104" t="s">
        <v>536</v>
      </c>
      <c r="H104">
        <v>47.136837999999997</v>
      </c>
      <c r="I104">
        <v>39.743614999999998</v>
      </c>
      <c r="J104" t="s">
        <v>537</v>
      </c>
      <c r="K104" t="s">
        <v>538</v>
      </c>
      <c r="L104" t="s">
        <v>63</v>
      </c>
      <c r="M104" t="s">
        <v>537</v>
      </c>
      <c r="N104" t="s">
        <v>538</v>
      </c>
      <c r="O104" t="s">
        <v>63</v>
      </c>
      <c r="P104" t="s">
        <v>45</v>
      </c>
      <c r="Q104" t="s">
        <v>46</v>
      </c>
      <c r="R104" t="s">
        <v>47</v>
      </c>
      <c r="S104">
        <v>3</v>
      </c>
      <c r="T104" t="s">
        <v>48</v>
      </c>
      <c r="U104" t="s">
        <v>48</v>
      </c>
      <c r="V104">
        <v>2</v>
      </c>
      <c r="W104">
        <v>1.5</v>
      </c>
      <c r="AQ104" t="s">
        <v>49</v>
      </c>
      <c r="AR104" t="s">
        <v>50</v>
      </c>
      <c r="AS104" t="s">
        <v>51</v>
      </c>
    </row>
    <row r="105" spans="1:45" x14ac:dyDescent="0.25">
      <c r="A105" t="s">
        <v>539</v>
      </c>
      <c r="B105" t="s">
        <v>540</v>
      </c>
      <c r="C105" t="s">
        <v>540</v>
      </c>
      <c r="D105" t="s">
        <v>40</v>
      </c>
      <c r="E105" t="s">
        <v>41</v>
      </c>
      <c r="G105" t="s">
        <v>183</v>
      </c>
      <c r="H105">
        <v>47.137842999999997</v>
      </c>
      <c r="I105">
        <v>39.741081999999999</v>
      </c>
      <c r="J105" t="s">
        <v>537</v>
      </c>
      <c r="K105" t="s">
        <v>541</v>
      </c>
      <c r="L105" t="s">
        <v>63</v>
      </c>
      <c r="M105" t="s">
        <v>537</v>
      </c>
      <c r="N105" t="s">
        <v>541</v>
      </c>
      <c r="O105" t="s">
        <v>63</v>
      </c>
      <c r="P105" t="s">
        <v>45</v>
      </c>
      <c r="Q105" t="s">
        <v>46</v>
      </c>
      <c r="R105" t="s">
        <v>47</v>
      </c>
      <c r="S105">
        <v>3</v>
      </c>
      <c r="T105" t="s">
        <v>48</v>
      </c>
      <c r="U105" t="s">
        <v>48</v>
      </c>
      <c r="V105">
        <v>5</v>
      </c>
      <c r="W105">
        <v>5.5</v>
      </c>
      <c r="AQ105" t="s">
        <v>49</v>
      </c>
      <c r="AR105" t="s">
        <v>50</v>
      </c>
      <c r="AS105" t="s">
        <v>51</v>
      </c>
    </row>
    <row r="106" spans="1:45" x14ac:dyDescent="0.25">
      <c r="A106" t="s">
        <v>542</v>
      </c>
      <c r="B106" t="s">
        <v>543</v>
      </c>
      <c r="C106" t="s">
        <v>543</v>
      </c>
      <c r="D106" t="s">
        <v>40</v>
      </c>
      <c r="E106" t="s">
        <v>41</v>
      </c>
      <c r="G106" t="s">
        <v>544</v>
      </c>
      <c r="H106">
        <v>47.124116999999998</v>
      </c>
      <c r="I106">
        <v>39.751618999999998</v>
      </c>
      <c r="J106" t="s">
        <v>545</v>
      </c>
      <c r="K106" t="s">
        <v>546</v>
      </c>
      <c r="M106" t="s">
        <v>545</v>
      </c>
      <c r="N106" t="s">
        <v>546</v>
      </c>
      <c r="P106" t="s">
        <v>45</v>
      </c>
      <c r="Q106" t="s">
        <v>46</v>
      </c>
      <c r="R106" t="s">
        <v>47</v>
      </c>
      <c r="S106">
        <v>3</v>
      </c>
      <c r="T106" t="s">
        <v>48</v>
      </c>
      <c r="U106" t="s">
        <v>48</v>
      </c>
      <c r="V106">
        <v>1</v>
      </c>
      <c r="W106">
        <v>1</v>
      </c>
      <c r="AQ106" t="s">
        <v>49</v>
      </c>
      <c r="AR106" t="s">
        <v>50</v>
      </c>
      <c r="AS106" t="s">
        <v>51</v>
      </c>
    </row>
    <row r="107" spans="1:45" x14ac:dyDescent="0.25">
      <c r="A107" t="s">
        <v>547</v>
      </c>
      <c r="B107" t="s">
        <v>548</v>
      </c>
      <c r="C107" t="s">
        <v>548</v>
      </c>
      <c r="D107" t="s">
        <v>40</v>
      </c>
      <c r="E107" t="s">
        <v>41</v>
      </c>
      <c r="G107" t="s">
        <v>549</v>
      </c>
      <c r="H107">
        <v>47.146132999999999</v>
      </c>
      <c r="I107">
        <v>39.727798999999997</v>
      </c>
      <c r="J107" t="s">
        <v>550</v>
      </c>
      <c r="K107" t="s">
        <v>551</v>
      </c>
      <c r="M107" t="s">
        <v>550</v>
      </c>
      <c r="N107" t="s">
        <v>551</v>
      </c>
      <c r="P107" t="s">
        <v>45</v>
      </c>
      <c r="Q107" t="s">
        <v>46</v>
      </c>
      <c r="R107" t="s">
        <v>47</v>
      </c>
      <c r="S107">
        <v>3</v>
      </c>
      <c r="T107" t="s">
        <v>48</v>
      </c>
      <c r="U107" t="s">
        <v>48</v>
      </c>
      <c r="V107">
        <v>1</v>
      </c>
      <c r="W107">
        <v>0.75</v>
      </c>
      <c r="AQ107" t="s">
        <v>49</v>
      </c>
      <c r="AR107" t="s">
        <v>50</v>
      </c>
      <c r="AS107" t="s">
        <v>51</v>
      </c>
    </row>
    <row r="108" spans="1:45" x14ac:dyDescent="0.25">
      <c r="A108" t="s">
        <v>552</v>
      </c>
      <c r="B108" t="s">
        <v>553</v>
      </c>
      <c r="C108" t="s">
        <v>553</v>
      </c>
      <c r="D108" t="s">
        <v>40</v>
      </c>
      <c r="E108" t="s">
        <v>41</v>
      </c>
      <c r="G108" t="s">
        <v>554</v>
      </c>
      <c r="H108">
        <v>47.14564</v>
      </c>
      <c r="I108">
        <v>39.748277999999999</v>
      </c>
      <c r="J108" t="s">
        <v>550</v>
      </c>
      <c r="K108" t="s">
        <v>551</v>
      </c>
      <c r="M108" t="s">
        <v>550</v>
      </c>
      <c r="N108" t="s">
        <v>551</v>
      </c>
      <c r="P108" t="s">
        <v>45</v>
      </c>
      <c r="Q108" t="s">
        <v>46</v>
      </c>
      <c r="R108" t="s">
        <v>47</v>
      </c>
      <c r="S108">
        <v>3</v>
      </c>
      <c r="T108" t="s">
        <v>48</v>
      </c>
      <c r="U108" t="s">
        <v>48</v>
      </c>
      <c r="V108">
        <v>1</v>
      </c>
      <c r="W108">
        <v>0.75</v>
      </c>
      <c r="AQ108" t="s">
        <v>49</v>
      </c>
      <c r="AR108" t="s">
        <v>50</v>
      </c>
      <c r="AS108" t="s">
        <v>51</v>
      </c>
    </row>
    <row r="109" spans="1:45" x14ac:dyDescent="0.25">
      <c r="A109" t="s">
        <v>555</v>
      </c>
      <c r="B109" t="s">
        <v>556</v>
      </c>
      <c r="C109" t="s">
        <v>556</v>
      </c>
      <c r="D109" t="s">
        <v>40</v>
      </c>
      <c r="E109" t="s">
        <v>41</v>
      </c>
      <c r="G109" t="s">
        <v>557</v>
      </c>
      <c r="H109">
        <v>47.130333999999998</v>
      </c>
      <c r="I109">
        <v>39.743434999999998</v>
      </c>
      <c r="J109" t="s">
        <v>558</v>
      </c>
      <c r="K109" t="s">
        <v>559</v>
      </c>
      <c r="M109" t="s">
        <v>558</v>
      </c>
      <c r="N109" t="s">
        <v>559</v>
      </c>
      <c r="P109" t="s">
        <v>45</v>
      </c>
      <c r="Q109" t="s">
        <v>46</v>
      </c>
      <c r="R109" t="s">
        <v>47</v>
      </c>
      <c r="S109">
        <v>3</v>
      </c>
      <c r="T109" t="s">
        <v>48</v>
      </c>
      <c r="U109" t="s">
        <v>48</v>
      </c>
      <c r="V109">
        <v>1</v>
      </c>
      <c r="W109">
        <v>1</v>
      </c>
      <c r="AQ109" t="s">
        <v>49</v>
      </c>
      <c r="AR109" t="s">
        <v>50</v>
      </c>
      <c r="AS109" t="s">
        <v>51</v>
      </c>
    </row>
    <row r="110" spans="1:45" x14ac:dyDescent="0.25">
      <c r="A110" t="s">
        <v>560</v>
      </c>
      <c r="B110" t="s">
        <v>561</v>
      </c>
      <c r="C110" t="s">
        <v>561</v>
      </c>
      <c r="D110" t="s">
        <v>40</v>
      </c>
      <c r="E110" t="s">
        <v>41</v>
      </c>
      <c r="G110" t="s">
        <v>562</v>
      </c>
      <c r="H110">
        <v>47.087769999999999</v>
      </c>
      <c r="I110">
        <v>39.744926999999997</v>
      </c>
      <c r="J110" t="s">
        <v>563</v>
      </c>
      <c r="K110" t="s">
        <v>564</v>
      </c>
      <c r="L110" t="s">
        <v>565</v>
      </c>
      <c r="M110" t="s">
        <v>563</v>
      </c>
      <c r="N110" t="s">
        <v>564</v>
      </c>
      <c r="O110" t="s">
        <v>565</v>
      </c>
      <c r="P110" t="s">
        <v>45</v>
      </c>
      <c r="Q110" t="s">
        <v>46</v>
      </c>
      <c r="R110" t="s">
        <v>47</v>
      </c>
      <c r="S110">
        <v>3</v>
      </c>
      <c r="T110" t="s">
        <v>48</v>
      </c>
      <c r="U110" t="s">
        <v>48</v>
      </c>
      <c r="V110">
        <v>1</v>
      </c>
      <c r="W110">
        <v>1.1000000000000001</v>
      </c>
      <c r="AQ110" t="s">
        <v>49</v>
      </c>
      <c r="AR110" t="s">
        <v>50</v>
      </c>
      <c r="AS110" t="s">
        <v>51</v>
      </c>
    </row>
    <row r="111" spans="1:45" x14ac:dyDescent="0.25">
      <c r="A111" t="s">
        <v>566</v>
      </c>
      <c r="B111" t="s">
        <v>567</v>
      </c>
      <c r="C111" t="s">
        <v>567</v>
      </c>
      <c r="D111" t="s">
        <v>40</v>
      </c>
      <c r="E111" t="s">
        <v>41</v>
      </c>
      <c r="G111" t="s">
        <v>568</v>
      </c>
      <c r="H111">
        <v>47.117626999999999</v>
      </c>
      <c r="I111">
        <v>39.744996</v>
      </c>
      <c r="J111" t="s">
        <v>569</v>
      </c>
      <c r="K111" t="s">
        <v>570</v>
      </c>
      <c r="M111" t="s">
        <v>569</v>
      </c>
      <c r="N111" t="s">
        <v>570</v>
      </c>
      <c r="P111" t="s">
        <v>45</v>
      </c>
      <c r="Q111" t="s">
        <v>46</v>
      </c>
      <c r="R111" t="s">
        <v>47</v>
      </c>
      <c r="S111">
        <v>3</v>
      </c>
      <c r="T111" t="s">
        <v>48</v>
      </c>
      <c r="U111" t="s">
        <v>48</v>
      </c>
      <c r="V111">
        <v>1</v>
      </c>
      <c r="W111">
        <v>1.1000000000000001</v>
      </c>
      <c r="AQ111" t="s">
        <v>49</v>
      </c>
      <c r="AR111" t="s">
        <v>50</v>
      </c>
      <c r="AS111" t="s">
        <v>51</v>
      </c>
    </row>
    <row r="112" spans="1:45" x14ac:dyDescent="0.25">
      <c r="A112" t="s">
        <v>571</v>
      </c>
      <c r="B112" t="s">
        <v>572</v>
      </c>
      <c r="C112" t="s">
        <v>572</v>
      </c>
      <c r="D112" t="s">
        <v>40</v>
      </c>
      <c r="E112" t="s">
        <v>41</v>
      </c>
      <c r="G112" t="s">
        <v>573</v>
      </c>
      <c r="H112">
        <v>47.150260000000003</v>
      </c>
      <c r="I112">
        <v>39.733643999999998</v>
      </c>
      <c r="J112" t="s">
        <v>574</v>
      </c>
      <c r="K112" t="s">
        <v>575</v>
      </c>
      <c r="M112" t="s">
        <v>574</v>
      </c>
      <c r="N112" t="s">
        <v>575</v>
      </c>
      <c r="P112" t="s">
        <v>45</v>
      </c>
      <c r="Q112" t="s">
        <v>46</v>
      </c>
      <c r="R112" t="s">
        <v>47</v>
      </c>
      <c r="S112">
        <v>3</v>
      </c>
      <c r="T112" t="s">
        <v>48</v>
      </c>
      <c r="U112" t="s">
        <v>48</v>
      </c>
      <c r="V112">
        <v>1</v>
      </c>
      <c r="W112">
        <v>0.66</v>
      </c>
      <c r="AQ112" t="s">
        <v>49</v>
      </c>
      <c r="AR112" t="s">
        <v>50</v>
      </c>
      <c r="AS112" t="s">
        <v>51</v>
      </c>
    </row>
    <row r="113" spans="1:45" x14ac:dyDescent="0.25">
      <c r="A113" t="s">
        <v>576</v>
      </c>
      <c r="B113" t="s">
        <v>577</v>
      </c>
      <c r="C113" t="s">
        <v>577</v>
      </c>
      <c r="D113" t="s">
        <v>40</v>
      </c>
      <c r="E113" t="s">
        <v>41</v>
      </c>
      <c r="G113" t="s">
        <v>578</v>
      </c>
      <c r="H113">
        <v>47.122399999999999</v>
      </c>
      <c r="I113">
        <v>39.709820999999998</v>
      </c>
      <c r="J113" t="s">
        <v>579</v>
      </c>
      <c r="K113" t="s">
        <v>580</v>
      </c>
      <c r="L113" t="s">
        <v>63</v>
      </c>
      <c r="M113" t="s">
        <v>579</v>
      </c>
      <c r="N113" t="s">
        <v>580</v>
      </c>
      <c r="O113" t="s">
        <v>63</v>
      </c>
      <c r="P113" t="s">
        <v>45</v>
      </c>
      <c r="Q113" t="s">
        <v>46</v>
      </c>
      <c r="R113" t="s">
        <v>47</v>
      </c>
      <c r="S113">
        <v>3</v>
      </c>
      <c r="T113" t="s">
        <v>48</v>
      </c>
      <c r="U113" t="s">
        <v>48</v>
      </c>
      <c r="V113">
        <v>2</v>
      </c>
      <c r="W113">
        <v>1.5</v>
      </c>
      <c r="AQ113" t="s">
        <v>49</v>
      </c>
      <c r="AR113" t="s">
        <v>50</v>
      </c>
      <c r="AS113" t="s">
        <v>51</v>
      </c>
    </row>
    <row r="114" spans="1:45" x14ac:dyDescent="0.25">
      <c r="A114" t="s">
        <v>581</v>
      </c>
      <c r="B114" t="s">
        <v>582</v>
      </c>
      <c r="C114" t="s">
        <v>582</v>
      </c>
      <c r="D114" t="s">
        <v>40</v>
      </c>
      <c r="E114" t="s">
        <v>41</v>
      </c>
      <c r="G114" t="s">
        <v>583</v>
      </c>
      <c r="H114">
        <v>47.138835999999998</v>
      </c>
      <c r="I114">
        <v>39.774453999999999</v>
      </c>
      <c r="J114" t="s">
        <v>584</v>
      </c>
      <c r="K114" t="s">
        <v>585</v>
      </c>
      <c r="L114" t="s">
        <v>63</v>
      </c>
      <c r="M114" t="s">
        <v>584</v>
      </c>
      <c r="N114" t="s">
        <v>585</v>
      </c>
      <c r="O114" t="s">
        <v>63</v>
      </c>
      <c r="P114" t="s">
        <v>45</v>
      </c>
      <c r="Q114" t="s">
        <v>46</v>
      </c>
      <c r="R114" t="s">
        <v>47</v>
      </c>
      <c r="S114">
        <v>3</v>
      </c>
      <c r="T114" t="s">
        <v>48</v>
      </c>
      <c r="U114" t="s">
        <v>48</v>
      </c>
      <c r="V114">
        <v>2</v>
      </c>
      <c r="W114">
        <v>2.2000000000000002</v>
      </c>
      <c r="AQ114" t="s">
        <v>49</v>
      </c>
      <c r="AR114" t="s">
        <v>50</v>
      </c>
      <c r="AS114" t="s">
        <v>51</v>
      </c>
    </row>
    <row r="115" spans="1:45" x14ac:dyDescent="0.25">
      <c r="A115" t="s">
        <v>586</v>
      </c>
      <c r="B115" t="s">
        <v>587</v>
      </c>
      <c r="C115" t="s">
        <v>587</v>
      </c>
      <c r="D115" t="s">
        <v>40</v>
      </c>
      <c r="E115" t="s">
        <v>41</v>
      </c>
      <c r="G115" t="s">
        <v>588</v>
      </c>
      <c r="H115">
        <v>47.068942999999997</v>
      </c>
      <c r="I115">
        <v>39.746822000000002</v>
      </c>
      <c r="J115" t="s">
        <v>589</v>
      </c>
      <c r="K115" t="s">
        <v>590</v>
      </c>
      <c r="L115" t="s">
        <v>63</v>
      </c>
      <c r="M115" t="s">
        <v>589</v>
      </c>
      <c r="N115" t="s">
        <v>590</v>
      </c>
      <c r="O115" t="s">
        <v>63</v>
      </c>
      <c r="P115" t="s">
        <v>45</v>
      </c>
      <c r="Q115" t="s">
        <v>46</v>
      </c>
      <c r="R115" t="s">
        <v>47</v>
      </c>
      <c r="S115">
        <v>3</v>
      </c>
      <c r="T115" t="s">
        <v>48</v>
      </c>
      <c r="U115" t="s">
        <v>48</v>
      </c>
      <c r="V115">
        <v>1</v>
      </c>
      <c r="W115">
        <v>1</v>
      </c>
      <c r="AQ115" t="s">
        <v>49</v>
      </c>
      <c r="AR115" t="s">
        <v>50</v>
      </c>
      <c r="AS115" t="s">
        <v>51</v>
      </c>
    </row>
    <row r="116" spans="1:45" x14ac:dyDescent="0.25">
      <c r="A116" t="s">
        <v>591</v>
      </c>
      <c r="B116" t="s">
        <v>592</v>
      </c>
      <c r="C116" t="s">
        <v>592</v>
      </c>
      <c r="D116" t="s">
        <v>40</v>
      </c>
      <c r="E116" t="s">
        <v>41</v>
      </c>
      <c r="G116" t="s">
        <v>593</v>
      </c>
      <c r="H116">
        <v>47.160338000000003</v>
      </c>
      <c r="I116">
        <v>39.771985999999998</v>
      </c>
      <c r="J116" t="s">
        <v>594</v>
      </c>
      <c r="K116" t="s">
        <v>595</v>
      </c>
      <c r="L116" t="s">
        <v>138</v>
      </c>
      <c r="M116" t="s">
        <v>594</v>
      </c>
      <c r="N116" t="s">
        <v>595</v>
      </c>
      <c r="O116" t="s">
        <v>138</v>
      </c>
      <c r="P116" t="s">
        <v>45</v>
      </c>
      <c r="Q116" t="s">
        <v>46</v>
      </c>
      <c r="R116" t="s">
        <v>47</v>
      </c>
      <c r="S116">
        <v>3</v>
      </c>
      <c r="T116" t="s">
        <v>48</v>
      </c>
      <c r="U116" t="s">
        <v>48</v>
      </c>
      <c r="V116">
        <v>1</v>
      </c>
      <c r="W116">
        <v>1.1000000000000001</v>
      </c>
      <c r="AQ116" t="s">
        <v>49</v>
      </c>
      <c r="AR116" t="s">
        <v>50</v>
      </c>
      <c r="AS116" t="s">
        <v>51</v>
      </c>
    </row>
    <row r="117" spans="1:45" x14ac:dyDescent="0.25">
      <c r="A117" t="s">
        <v>596</v>
      </c>
      <c r="B117" t="s">
        <v>597</v>
      </c>
      <c r="C117" t="s">
        <v>597</v>
      </c>
      <c r="D117" t="s">
        <v>40</v>
      </c>
      <c r="E117" t="s">
        <v>41</v>
      </c>
      <c r="G117" t="s">
        <v>598</v>
      </c>
      <c r="H117">
        <v>47.116956000000002</v>
      </c>
      <c r="I117">
        <v>39.776854</v>
      </c>
      <c r="J117" t="s">
        <v>599</v>
      </c>
      <c r="K117" t="s">
        <v>600</v>
      </c>
      <c r="L117" t="s">
        <v>63</v>
      </c>
      <c r="M117" t="s">
        <v>599</v>
      </c>
      <c r="N117" t="s">
        <v>600</v>
      </c>
      <c r="O117" t="s">
        <v>63</v>
      </c>
      <c r="P117" t="s">
        <v>45</v>
      </c>
      <c r="Q117" t="s">
        <v>46</v>
      </c>
      <c r="R117" t="s">
        <v>47</v>
      </c>
      <c r="S117">
        <v>3</v>
      </c>
      <c r="T117" t="s">
        <v>48</v>
      </c>
      <c r="U117" t="s">
        <v>48</v>
      </c>
      <c r="V117">
        <v>2</v>
      </c>
      <c r="W117">
        <v>2.2000000000000002</v>
      </c>
      <c r="AQ117" t="s">
        <v>49</v>
      </c>
      <c r="AR117" t="s">
        <v>50</v>
      </c>
      <c r="AS117" t="s">
        <v>51</v>
      </c>
    </row>
    <row r="118" spans="1:45" x14ac:dyDescent="0.25">
      <c r="A118" t="s">
        <v>601</v>
      </c>
      <c r="B118" t="s">
        <v>602</v>
      </c>
      <c r="C118" t="s">
        <v>602</v>
      </c>
      <c r="D118" t="s">
        <v>40</v>
      </c>
      <c r="E118" t="s">
        <v>41</v>
      </c>
      <c r="G118" t="s">
        <v>598</v>
      </c>
      <c r="H118">
        <v>47.119439999999997</v>
      </c>
      <c r="I118">
        <v>39.779150000000001</v>
      </c>
      <c r="J118" t="s">
        <v>599</v>
      </c>
      <c r="K118" t="s">
        <v>600</v>
      </c>
      <c r="L118" t="s">
        <v>63</v>
      </c>
      <c r="M118" t="s">
        <v>599</v>
      </c>
      <c r="N118" t="s">
        <v>600</v>
      </c>
      <c r="O118" t="s">
        <v>63</v>
      </c>
      <c r="P118" t="s">
        <v>45</v>
      </c>
      <c r="Q118" t="s">
        <v>46</v>
      </c>
      <c r="R118" t="s">
        <v>47</v>
      </c>
      <c r="S118">
        <v>3</v>
      </c>
      <c r="T118" t="s">
        <v>48</v>
      </c>
      <c r="U118" t="s">
        <v>48</v>
      </c>
      <c r="V118">
        <v>1</v>
      </c>
      <c r="W118">
        <v>1.1000000000000001</v>
      </c>
      <c r="AQ118" t="s">
        <v>49</v>
      </c>
      <c r="AR118" t="s">
        <v>50</v>
      </c>
      <c r="AS118" t="s">
        <v>51</v>
      </c>
    </row>
    <row r="119" spans="1:45" x14ac:dyDescent="0.25">
      <c r="A119" t="s">
        <v>603</v>
      </c>
      <c r="B119" t="s">
        <v>604</v>
      </c>
      <c r="C119" t="s">
        <v>604</v>
      </c>
      <c r="D119" t="s">
        <v>40</v>
      </c>
      <c r="E119" t="s">
        <v>41</v>
      </c>
      <c r="G119" t="s">
        <v>605</v>
      </c>
      <c r="H119">
        <v>47.125190000000003</v>
      </c>
      <c r="I119">
        <v>39.762659999999997</v>
      </c>
      <c r="J119" t="s">
        <v>599</v>
      </c>
      <c r="K119" t="s">
        <v>600</v>
      </c>
      <c r="L119" t="s">
        <v>63</v>
      </c>
      <c r="M119" t="s">
        <v>599</v>
      </c>
      <c r="N119" t="s">
        <v>600</v>
      </c>
      <c r="O119" t="s">
        <v>63</v>
      </c>
      <c r="P119" t="s">
        <v>45</v>
      </c>
      <c r="Q119" t="s">
        <v>46</v>
      </c>
      <c r="R119" t="s">
        <v>47</v>
      </c>
      <c r="S119">
        <v>3</v>
      </c>
      <c r="T119" t="s">
        <v>48</v>
      </c>
      <c r="U119" t="s">
        <v>48</v>
      </c>
      <c r="V119">
        <v>3</v>
      </c>
      <c r="W119">
        <v>3.3</v>
      </c>
      <c r="AQ119" t="s">
        <v>49</v>
      </c>
      <c r="AR119" t="s">
        <v>50</v>
      </c>
      <c r="AS119" t="s">
        <v>51</v>
      </c>
    </row>
    <row r="120" spans="1:45" x14ac:dyDescent="0.25">
      <c r="A120" t="s">
        <v>606</v>
      </c>
      <c r="B120" t="s">
        <v>607</v>
      </c>
      <c r="C120" t="s">
        <v>607</v>
      </c>
      <c r="D120" t="s">
        <v>40</v>
      </c>
      <c r="E120" t="s">
        <v>41</v>
      </c>
      <c r="G120" t="s">
        <v>608</v>
      </c>
      <c r="H120">
        <v>47.140141999999997</v>
      </c>
      <c r="I120">
        <v>39.709739999999996</v>
      </c>
      <c r="J120" t="s">
        <v>609</v>
      </c>
      <c r="K120" t="s">
        <v>610</v>
      </c>
      <c r="L120" t="s">
        <v>63</v>
      </c>
      <c r="M120" t="s">
        <v>609</v>
      </c>
      <c r="N120" t="s">
        <v>610</v>
      </c>
      <c r="O120" t="s">
        <v>63</v>
      </c>
      <c r="P120" t="s">
        <v>45</v>
      </c>
      <c r="Q120" t="s">
        <v>46</v>
      </c>
      <c r="R120" t="s">
        <v>47</v>
      </c>
      <c r="S120">
        <v>3</v>
      </c>
      <c r="T120" t="s">
        <v>48</v>
      </c>
      <c r="U120" t="s">
        <v>48</v>
      </c>
      <c r="V120">
        <v>2</v>
      </c>
      <c r="W120">
        <v>2</v>
      </c>
      <c r="AQ120" t="s">
        <v>49</v>
      </c>
      <c r="AR120" t="s">
        <v>50</v>
      </c>
      <c r="AS120" t="s">
        <v>51</v>
      </c>
    </row>
    <row r="121" spans="1:45" x14ac:dyDescent="0.25">
      <c r="A121" t="s">
        <v>611</v>
      </c>
      <c r="B121" t="s">
        <v>612</v>
      </c>
      <c r="C121" t="s">
        <v>612</v>
      </c>
      <c r="D121" t="s">
        <v>40</v>
      </c>
      <c r="E121" t="s">
        <v>41</v>
      </c>
      <c r="G121" t="s">
        <v>613</v>
      </c>
      <c r="H121">
        <v>47.109921</v>
      </c>
      <c r="I121">
        <v>39.739151</v>
      </c>
      <c r="J121" t="s">
        <v>614</v>
      </c>
      <c r="K121" t="s">
        <v>615</v>
      </c>
      <c r="L121" t="s">
        <v>63</v>
      </c>
      <c r="M121" t="s">
        <v>614</v>
      </c>
      <c r="N121" t="s">
        <v>615</v>
      </c>
      <c r="O121" t="s">
        <v>63</v>
      </c>
      <c r="P121" t="s">
        <v>45</v>
      </c>
      <c r="Q121" t="s">
        <v>46</v>
      </c>
      <c r="R121" t="s">
        <v>47</v>
      </c>
      <c r="S121">
        <v>3</v>
      </c>
      <c r="T121" t="s">
        <v>48</v>
      </c>
      <c r="U121" t="s">
        <v>48</v>
      </c>
      <c r="V121">
        <v>2</v>
      </c>
      <c r="W121">
        <v>1.5</v>
      </c>
      <c r="AQ121" t="s">
        <v>49</v>
      </c>
      <c r="AR121" t="s">
        <v>50</v>
      </c>
      <c r="AS121" t="s">
        <v>51</v>
      </c>
    </row>
    <row r="122" spans="1:45" x14ac:dyDescent="0.25">
      <c r="A122" t="s">
        <v>616</v>
      </c>
      <c r="B122" t="s">
        <v>617</v>
      </c>
      <c r="C122" t="s">
        <v>617</v>
      </c>
      <c r="D122" t="s">
        <v>40</v>
      </c>
      <c r="E122" t="s">
        <v>41</v>
      </c>
      <c r="G122" t="s">
        <v>618</v>
      </c>
      <c r="H122">
        <v>47.728732000000001</v>
      </c>
      <c r="I122">
        <v>41.268127999999997</v>
      </c>
      <c r="J122" t="s">
        <v>619</v>
      </c>
      <c r="K122" t="s">
        <v>620</v>
      </c>
      <c r="L122" t="s">
        <v>104</v>
      </c>
      <c r="M122" t="s">
        <v>619</v>
      </c>
      <c r="N122" t="s">
        <v>620</v>
      </c>
      <c r="O122" t="s">
        <v>104</v>
      </c>
      <c r="P122" t="s">
        <v>45</v>
      </c>
      <c r="Q122" t="s">
        <v>46</v>
      </c>
      <c r="R122" t="s">
        <v>47</v>
      </c>
      <c r="S122">
        <v>3</v>
      </c>
      <c r="T122" t="s">
        <v>48</v>
      </c>
      <c r="U122" t="s">
        <v>48</v>
      </c>
      <c r="V122">
        <v>6</v>
      </c>
      <c r="W122">
        <v>6</v>
      </c>
      <c r="AQ122" t="s">
        <v>621</v>
      </c>
      <c r="AR122" t="s">
        <v>622</v>
      </c>
      <c r="AS122" t="s">
        <v>623</v>
      </c>
    </row>
    <row r="123" spans="1:45" x14ac:dyDescent="0.25">
      <c r="A123" t="s">
        <v>624</v>
      </c>
      <c r="B123" t="s">
        <v>625</v>
      </c>
      <c r="C123" t="s">
        <v>625</v>
      </c>
      <c r="D123" t="s">
        <v>40</v>
      </c>
      <c r="E123" t="s">
        <v>41</v>
      </c>
      <c r="G123" t="s">
        <v>626</v>
      </c>
      <c r="H123">
        <v>47.153559000000001</v>
      </c>
      <c r="I123">
        <v>39.730944000000001</v>
      </c>
      <c r="J123" t="s">
        <v>627</v>
      </c>
      <c r="K123" t="s">
        <v>628</v>
      </c>
      <c r="L123" t="s">
        <v>63</v>
      </c>
      <c r="M123" t="s">
        <v>627</v>
      </c>
      <c r="N123" t="s">
        <v>628</v>
      </c>
      <c r="O123" t="s">
        <v>63</v>
      </c>
      <c r="P123" t="s">
        <v>45</v>
      </c>
      <c r="Q123" t="s">
        <v>46</v>
      </c>
      <c r="R123" t="s">
        <v>47</v>
      </c>
      <c r="S123">
        <v>3</v>
      </c>
      <c r="T123" t="s">
        <v>48</v>
      </c>
      <c r="U123" t="s">
        <v>48</v>
      </c>
      <c r="V123">
        <v>1</v>
      </c>
      <c r="W123">
        <v>8</v>
      </c>
      <c r="AQ123" t="s">
        <v>49</v>
      </c>
      <c r="AR123" t="s">
        <v>50</v>
      </c>
      <c r="AS123" t="s">
        <v>51</v>
      </c>
    </row>
    <row r="124" spans="1:45" x14ac:dyDescent="0.25">
      <c r="A124" t="s">
        <v>629</v>
      </c>
      <c r="B124" t="s">
        <v>630</v>
      </c>
      <c r="C124" t="s">
        <v>630</v>
      </c>
      <c r="D124" t="s">
        <v>40</v>
      </c>
      <c r="E124" t="s">
        <v>41</v>
      </c>
      <c r="G124" t="s">
        <v>631</v>
      </c>
      <c r="H124">
        <v>47.153516000000003</v>
      </c>
      <c r="I124">
        <v>39.729613000000001</v>
      </c>
      <c r="J124" t="s">
        <v>627</v>
      </c>
      <c r="K124" t="s">
        <v>628</v>
      </c>
      <c r="L124" t="s">
        <v>63</v>
      </c>
      <c r="M124" t="s">
        <v>627</v>
      </c>
      <c r="N124" t="s">
        <v>628</v>
      </c>
      <c r="O124" t="s">
        <v>63</v>
      </c>
      <c r="P124" t="s">
        <v>45</v>
      </c>
      <c r="Q124" t="s">
        <v>46</v>
      </c>
      <c r="R124" t="s">
        <v>47</v>
      </c>
      <c r="S124">
        <v>3</v>
      </c>
      <c r="T124" t="s">
        <v>48</v>
      </c>
      <c r="U124" t="s">
        <v>48</v>
      </c>
      <c r="V124">
        <v>1</v>
      </c>
      <c r="W124">
        <v>8</v>
      </c>
      <c r="AQ124" t="s">
        <v>49</v>
      </c>
      <c r="AR124" t="s">
        <v>50</v>
      </c>
      <c r="AS124" t="s">
        <v>51</v>
      </c>
    </row>
    <row r="125" spans="1:45" x14ac:dyDescent="0.25">
      <c r="A125" t="s">
        <v>632</v>
      </c>
      <c r="B125" t="s">
        <v>633</v>
      </c>
      <c r="C125" t="s">
        <v>633</v>
      </c>
      <c r="D125" t="s">
        <v>40</v>
      </c>
      <c r="E125" t="s">
        <v>41</v>
      </c>
      <c r="G125" t="s">
        <v>634</v>
      </c>
      <c r="H125">
        <v>47.098095000000001</v>
      </c>
      <c r="I125">
        <v>39.748538000000003</v>
      </c>
      <c r="J125" t="s">
        <v>635</v>
      </c>
      <c r="K125" t="s">
        <v>636</v>
      </c>
      <c r="L125" t="s">
        <v>63</v>
      </c>
      <c r="M125" t="s">
        <v>635</v>
      </c>
      <c r="N125" t="s">
        <v>636</v>
      </c>
      <c r="O125" t="s">
        <v>63</v>
      </c>
      <c r="P125" t="s">
        <v>45</v>
      </c>
      <c r="Q125" t="s">
        <v>46</v>
      </c>
      <c r="R125" t="s">
        <v>47</v>
      </c>
      <c r="S125">
        <v>3</v>
      </c>
      <c r="T125" t="s">
        <v>48</v>
      </c>
      <c r="U125" t="s">
        <v>48</v>
      </c>
      <c r="V125">
        <v>1</v>
      </c>
      <c r="W125">
        <v>1.1000000000000001</v>
      </c>
      <c r="AQ125" t="s">
        <v>49</v>
      </c>
      <c r="AR125" t="s">
        <v>50</v>
      </c>
      <c r="AS125" t="s">
        <v>51</v>
      </c>
    </row>
    <row r="126" spans="1:45" x14ac:dyDescent="0.25">
      <c r="A126" t="s">
        <v>637</v>
      </c>
      <c r="B126" t="s">
        <v>638</v>
      </c>
      <c r="C126" t="s">
        <v>638</v>
      </c>
      <c r="D126" t="s">
        <v>40</v>
      </c>
      <c r="E126" t="s">
        <v>41</v>
      </c>
      <c r="G126" t="s">
        <v>639</v>
      </c>
      <c r="H126">
        <v>47.144297000000002</v>
      </c>
      <c r="I126">
        <v>39.706595999999998</v>
      </c>
      <c r="J126" t="s">
        <v>640</v>
      </c>
      <c r="K126" t="s">
        <v>641</v>
      </c>
      <c r="L126" t="s">
        <v>63</v>
      </c>
      <c r="M126" t="s">
        <v>640</v>
      </c>
      <c r="N126" t="s">
        <v>641</v>
      </c>
      <c r="O126" t="s">
        <v>63</v>
      </c>
      <c r="P126" t="s">
        <v>45</v>
      </c>
      <c r="Q126" t="s">
        <v>46</v>
      </c>
      <c r="R126" t="s">
        <v>47</v>
      </c>
      <c r="S126">
        <v>3</v>
      </c>
      <c r="T126" t="s">
        <v>48</v>
      </c>
      <c r="U126" t="s">
        <v>48</v>
      </c>
      <c r="V126">
        <v>1</v>
      </c>
      <c r="W126">
        <v>0.75</v>
      </c>
      <c r="AQ126" t="s">
        <v>49</v>
      </c>
      <c r="AR126" t="s">
        <v>50</v>
      </c>
      <c r="AS126" t="s">
        <v>51</v>
      </c>
    </row>
    <row r="127" spans="1:45" x14ac:dyDescent="0.25">
      <c r="A127" t="s">
        <v>642</v>
      </c>
      <c r="B127" t="s">
        <v>643</v>
      </c>
      <c r="C127" t="s">
        <v>643</v>
      </c>
      <c r="D127" t="s">
        <v>40</v>
      </c>
      <c r="E127" t="s">
        <v>41</v>
      </c>
      <c r="G127" t="s">
        <v>644</v>
      </c>
      <c r="H127">
        <v>47.136831999999998</v>
      </c>
      <c r="I127">
        <v>39.726160999999998</v>
      </c>
      <c r="J127" t="s">
        <v>645</v>
      </c>
      <c r="K127" t="s">
        <v>646</v>
      </c>
      <c r="L127" t="s">
        <v>63</v>
      </c>
      <c r="M127" t="s">
        <v>645</v>
      </c>
      <c r="N127" t="s">
        <v>646</v>
      </c>
      <c r="O127" t="s">
        <v>63</v>
      </c>
      <c r="P127" t="s">
        <v>45</v>
      </c>
      <c r="Q127" t="s">
        <v>46</v>
      </c>
      <c r="R127" t="s">
        <v>47</v>
      </c>
      <c r="S127">
        <v>3</v>
      </c>
      <c r="T127" t="s">
        <v>48</v>
      </c>
      <c r="U127" t="s">
        <v>48</v>
      </c>
      <c r="V127">
        <v>1</v>
      </c>
      <c r="W127">
        <v>0.8</v>
      </c>
      <c r="AQ127" t="s">
        <v>49</v>
      </c>
      <c r="AR127" t="s">
        <v>50</v>
      </c>
      <c r="AS127" t="s">
        <v>51</v>
      </c>
    </row>
    <row r="128" spans="1:45" x14ac:dyDescent="0.25">
      <c r="A128" t="s">
        <v>647</v>
      </c>
      <c r="B128" t="s">
        <v>648</v>
      </c>
      <c r="C128" t="s">
        <v>648</v>
      </c>
      <c r="D128" t="s">
        <v>40</v>
      </c>
      <c r="E128" t="s">
        <v>41</v>
      </c>
      <c r="G128" t="s">
        <v>649</v>
      </c>
      <c r="H128">
        <v>47.088358999999997</v>
      </c>
      <c r="I128">
        <v>39.766060000000003</v>
      </c>
      <c r="J128" t="s">
        <v>650</v>
      </c>
      <c r="K128" t="s">
        <v>651</v>
      </c>
      <c r="M128" t="s">
        <v>650</v>
      </c>
      <c r="N128" t="s">
        <v>651</v>
      </c>
      <c r="P128" t="s">
        <v>45</v>
      </c>
      <c r="Q128" t="s">
        <v>46</v>
      </c>
      <c r="R128" t="s">
        <v>47</v>
      </c>
      <c r="S128">
        <v>3</v>
      </c>
      <c r="T128" t="s">
        <v>48</v>
      </c>
      <c r="U128" t="s">
        <v>48</v>
      </c>
      <c r="V128">
        <v>2</v>
      </c>
      <c r="W128">
        <v>2</v>
      </c>
      <c r="AQ128" t="s">
        <v>49</v>
      </c>
      <c r="AR128" t="s">
        <v>50</v>
      </c>
      <c r="AS128" t="s">
        <v>51</v>
      </c>
    </row>
    <row r="129" spans="1:45" x14ac:dyDescent="0.25">
      <c r="A129" t="s">
        <v>652</v>
      </c>
      <c r="B129" t="s">
        <v>653</v>
      </c>
      <c r="C129" t="s">
        <v>653</v>
      </c>
      <c r="D129" t="s">
        <v>40</v>
      </c>
      <c r="E129" t="s">
        <v>41</v>
      </c>
      <c r="G129" t="s">
        <v>654</v>
      </c>
      <c r="H129">
        <v>47.135066000000002</v>
      </c>
      <c r="I129">
        <v>39.730086999999997</v>
      </c>
      <c r="J129" t="s">
        <v>655</v>
      </c>
      <c r="K129" t="s">
        <v>656</v>
      </c>
      <c r="L129" t="s">
        <v>122</v>
      </c>
      <c r="M129" t="s">
        <v>655</v>
      </c>
      <c r="N129" t="s">
        <v>656</v>
      </c>
      <c r="O129" t="s">
        <v>122</v>
      </c>
      <c r="P129" t="s">
        <v>45</v>
      </c>
      <c r="Q129" t="s">
        <v>46</v>
      </c>
      <c r="R129" t="s">
        <v>47</v>
      </c>
      <c r="S129">
        <v>3</v>
      </c>
      <c r="T129" t="s">
        <v>48</v>
      </c>
      <c r="U129" t="s">
        <v>48</v>
      </c>
      <c r="V129">
        <v>1</v>
      </c>
      <c r="W129">
        <v>0.75</v>
      </c>
      <c r="AQ129" t="s">
        <v>49</v>
      </c>
      <c r="AR129" t="s">
        <v>50</v>
      </c>
      <c r="AS129" t="s">
        <v>51</v>
      </c>
    </row>
    <row r="130" spans="1:45" x14ac:dyDescent="0.25">
      <c r="A130" t="s">
        <v>657</v>
      </c>
      <c r="B130" t="s">
        <v>658</v>
      </c>
      <c r="C130" t="s">
        <v>658</v>
      </c>
      <c r="D130" t="s">
        <v>40</v>
      </c>
      <c r="E130" t="s">
        <v>41</v>
      </c>
      <c r="G130" t="s">
        <v>659</v>
      </c>
      <c r="H130">
        <v>47.124189000000001</v>
      </c>
      <c r="I130">
        <v>39.773755000000001</v>
      </c>
      <c r="J130" t="s">
        <v>660</v>
      </c>
      <c r="K130" t="s">
        <v>661</v>
      </c>
      <c r="M130" t="s">
        <v>660</v>
      </c>
      <c r="N130" t="s">
        <v>661</v>
      </c>
      <c r="P130" t="s">
        <v>45</v>
      </c>
      <c r="Q130" t="s">
        <v>46</v>
      </c>
      <c r="R130" t="s">
        <v>47</v>
      </c>
      <c r="S130">
        <v>3</v>
      </c>
      <c r="T130" t="s">
        <v>48</v>
      </c>
      <c r="U130" t="s">
        <v>48</v>
      </c>
      <c r="V130">
        <v>1</v>
      </c>
      <c r="W130">
        <v>1.1000000000000001</v>
      </c>
      <c r="AQ130" t="s">
        <v>49</v>
      </c>
      <c r="AR130" t="s">
        <v>50</v>
      </c>
      <c r="AS130" t="s">
        <v>51</v>
      </c>
    </row>
    <row r="131" spans="1:45" x14ac:dyDescent="0.25">
      <c r="A131" t="s">
        <v>662</v>
      </c>
      <c r="B131" t="s">
        <v>663</v>
      </c>
      <c r="C131" t="s">
        <v>663</v>
      </c>
      <c r="D131" t="s">
        <v>40</v>
      </c>
      <c r="E131" t="s">
        <v>41</v>
      </c>
      <c r="G131" t="s">
        <v>664</v>
      </c>
      <c r="H131">
        <v>47.131436999999998</v>
      </c>
      <c r="I131">
        <v>39.743130000000001</v>
      </c>
      <c r="J131" t="s">
        <v>665</v>
      </c>
      <c r="K131" t="s">
        <v>666</v>
      </c>
      <c r="M131" t="s">
        <v>665</v>
      </c>
      <c r="N131" t="s">
        <v>666</v>
      </c>
      <c r="P131" t="s">
        <v>45</v>
      </c>
      <c r="Q131" t="s">
        <v>46</v>
      </c>
      <c r="R131" t="s">
        <v>47</v>
      </c>
      <c r="S131">
        <v>3</v>
      </c>
      <c r="T131" t="s">
        <v>48</v>
      </c>
      <c r="U131" t="s">
        <v>48</v>
      </c>
      <c r="V131">
        <v>2</v>
      </c>
      <c r="W131">
        <v>2</v>
      </c>
      <c r="AQ131" t="s">
        <v>49</v>
      </c>
      <c r="AR131" t="s">
        <v>50</v>
      </c>
      <c r="AS131" t="s">
        <v>51</v>
      </c>
    </row>
    <row r="132" spans="1:45" x14ac:dyDescent="0.25">
      <c r="A132" t="s">
        <v>667</v>
      </c>
      <c r="B132" t="s">
        <v>668</v>
      </c>
      <c r="C132" t="s">
        <v>668</v>
      </c>
      <c r="D132" t="s">
        <v>40</v>
      </c>
      <c r="E132" t="s">
        <v>41</v>
      </c>
      <c r="G132" t="s">
        <v>669</v>
      </c>
      <c r="H132">
        <v>47.134900000000002</v>
      </c>
      <c r="I132">
        <v>39.726999999999997</v>
      </c>
      <c r="J132" t="s">
        <v>670</v>
      </c>
      <c r="K132" t="s">
        <v>671</v>
      </c>
      <c r="L132" t="s">
        <v>63</v>
      </c>
      <c r="M132" t="s">
        <v>670</v>
      </c>
      <c r="N132" t="s">
        <v>671</v>
      </c>
      <c r="O132" t="s">
        <v>63</v>
      </c>
      <c r="P132" t="s">
        <v>45</v>
      </c>
      <c r="Q132" t="s">
        <v>46</v>
      </c>
      <c r="R132" t="s">
        <v>47</v>
      </c>
      <c r="S132">
        <v>3</v>
      </c>
      <c r="T132" t="s">
        <v>48</v>
      </c>
      <c r="U132" t="s">
        <v>48</v>
      </c>
      <c r="V132">
        <v>1</v>
      </c>
      <c r="W132">
        <v>0.5</v>
      </c>
      <c r="AQ132" t="s">
        <v>49</v>
      </c>
      <c r="AR132" t="s">
        <v>50</v>
      </c>
      <c r="AS132" t="s">
        <v>51</v>
      </c>
    </row>
    <row r="133" spans="1:45" x14ac:dyDescent="0.25">
      <c r="A133" t="s">
        <v>672</v>
      </c>
      <c r="B133" t="s">
        <v>673</v>
      </c>
      <c r="C133" t="s">
        <v>673</v>
      </c>
      <c r="D133" t="s">
        <v>40</v>
      </c>
      <c r="E133" t="s">
        <v>41</v>
      </c>
      <c r="G133" t="s">
        <v>674</v>
      </c>
      <c r="H133">
        <v>47.153024000000002</v>
      </c>
      <c r="I133">
        <v>39.754449000000001</v>
      </c>
      <c r="J133" t="s">
        <v>675</v>
      </c>
      <c r="K133" t="s">
        <v>676</v>
      </c>
      <c r="M133" t="s">
        <v>675</v>
      </c>
      <c r="N133" t="s">
        <v>676</v>
      </c>
      <c r="P133" t="s">
        <v>45</v>
      </c>
      <c r="Q133" t="s">
        <v>46</v>
      </c>
      <c r="R133" t="s">
        <v>47</v>
      </c>
      <c r="S133">
        <v>3</v>
      </c>
      <c r="T133" t="s">
        <v>48</v>
      </c>
      <c r="U133" t="s">
        <v>48</v>
      </c>
      <c r="V133">
        <v>1</v>
      </c>
      <c r="W133">
        <v>1.1000000000000001</v>
      </c>
      <c r="AQ133" t="s">
        <v>49</v>
      </c>
      <c r="AR133" t="s">
        <v>50</v>
      </c>
      <c r="AS133" t="s">
        <v>51</v>
      </c>
    </row>
    <row r="134" spans="1:45" x14ac:dyDescent="0.25">
      <c r="A134" t="s">
        <v>677</v>
      </c>
      <c r="B134" t="s">
        <v>678</v>
      </c>
      <c r="C134" t="s">
        <v>678</v>
      </c>
      <c r="D134" t="s">
        <v>40</v>
      </c>
      <c r="E134" t="s">
        <v>41</v>
      </c>
      <c r="G134" t="s">
        <v>679</v>
      </c>
      <c r="H134">
        <v>47.147857999999999</v>
      </c>
      <c r="I134">
        <v>39.710718999999997</v>
      </c>
      <c r="J134" t="s">
        <v>680</v>
      </c>
      <c r="K134" t="s">
        <v>681</v>
      </c>
      <c r="L134" t="s">
        <v>682</v>
      </c>
      <c r="M134" t="s">
        <v>680</v>
      </c>
      <c r="N134" t="s">
        <v>681</v>
      </c>
      <c r="O134" t="s">
        <v>682</v>
      </c>
      <c r="P134" t="s">
        <v>45</v>
      </c>
      <c r="Q134" t="s">
        <v>46</v>
      </c>
      <c r="R134" t="s">
        <v>47</v>
      </c>
      <c r="S134">
        <v>3</v>
      </c>
      <c r="T134" t="s">
        <v>48</v>
      </c>
      <c r="U134" t="s">
        <v>48</v>
      </c>
      <c r="V134">
        <v>2</v>
      </c>
      <c r="W134">
        <v>2</v>
      </c>
      <c r="AQ134" t="s">
        <v>49</v>
      </c>
      <c r="AR134" t="s">
        <v>50</v>
      </c>
      <c r="AS134" t="s">
        <v>51</v>
      </c>
    </row>
    <row r="135" spans="1:45" x14ac:dyDescent="0.25">
      <c r="A135" t="s">
        <v>683</v>
      </c>
      <c r="B135" t="s">
        <v>684</v>
      </c>
      <c r="C135" t="s">
        <v>684</v>
      </c>
      <c r="D135" t="s">
        <v>40</v>
      </c>
      <c r="E135" t="s">
        <v>41</v>
      </c>
      <c r="G135" t="s">
        <v>685</v>
      </c>
      <c r="H135">
        <v>47.107019999999999</v>
      </c>
      <c r="I135">
        <v>39.737577999999999</v>
      </c>
      <c r="J135" t="s">
        <v>680</v>
      </c>
      <c r="K135" t="s">
        <v>681</v>
      </c>
      <c r="L135" t="s">
        <v>682</v>
      </c>
      <c r="M135" t="s">
        <v>680</v>
      </c>
      <c r="N135" t="s">
        <v>681</v>
      </c>
      <c r="O135" t="s">
        <v>682</v>
      </c>
      <c r="P135" t="s">
        <v>45</v>
      </c>
      <c r="Q135" t="s">
        <v>46</v>
      </c>
      <c r="R135" t="s">
        <v>47</v>
      </c>
      <c r="S135">
        <v>3</v>
      </c>
      <c r="T135" t="s">
        <v>48</v>
      </c>
      <c r="U135" t="s">
        <v>48</v>
      </c>
      <c r="V135">
        <v>1</v>
      </c>
      <c r="W135">
        <v>1</v>
      </c>
      <c r="AQ135" t="s">
        <v>49</v>
      </c>
      <c r="AR135" t="s">
        <v>50</v>
      </c>
      <c r="AS135" t="s">
        <v>51</v>
      </c>
    </row>
    <row r="136" spans="1:45" x14ac:dyDescent="0.25">
      <c r="A136" t="s">
        <v>686</v>
      </c>
      <c r="B136" t="s">
        <v>687</v>
      </c>
      <c r="C136" t="s">
        <v>687</v>
      </c>
      <c r="D136" t="s">
        <v>40</v>
      </c>
      <c r="E136" t="s">
        <v>41</v>
      </c>
      <c r="G136" t="s">
        <v>688</v>
      </c>
      <c r="H136">
        <v>47.139124000000002</v>
      </c>
      <c r="I136">
        <v>39.777391999999999</v>
      </c>
      <c r="J136" t="s">
        <v>689</v>
      </c>
      <c r="K136" t="s">
        <v>690</v>
      </c>
      <c r="L136" t="s">
        <v>63</v>
      </c>
      <c r="M136" t="s">
        <v>689</v>
      </c>
      <c r="N136" t="s">
        <v>690</v>
      </c>
      <c r="O136" t="s">
        <v>63</v>
      </c>
      <c r="P136" t="s">
        <v>45</v>
      </c>
      <c r="Q136" t="s">
        <v>46</v>
      </c>
      <c r="R136" t="s">
        <v>47</v>
      </c>
      <c r="S136">
        <v>3</v>
      </c>
      <c r="T136" t="s">
        <v>48</v>
      </c>
      <c r="U136" t="s">
        <v>48</v>
      </c>
      <c r="V136">
        <v>2</v>
      </c>
      <c r="W136">
        <v>2.2000000000000002</v>
      </c>
      <c r="AQ136" t="s">
        <v>49</v>
      </c>
      <c r="AR136" t="s">
        <v>50</v>
      </c>
      <c r="AS136" t="s">
        <v>51</v>
      </c>
    </row>
    <row r="137" spans="1:45" x14ac:dyDescent="0.25">
      <c r="A137" t="s">
        <v>691</v>
      </c>
      <c r="B137" t="s">
        <v>692</v>
      </c>
      <c r="C137" t="s">
        <v>692</v>
      </c>
      <c r="D137" t="s">
        <v>40</v>
      </c>
      <c r="E137" t="s">
        <v>41</v>
      </c>
      <c r="G137" t="s">
        <v>693</v>
      </c>
      <c r="H137">
        <v>47.139221999999997</v>
      </c>
      <c r="I137">
        <v>39.745663</v>
      </c>
      <c r="J137" t="s">
        <v>694</v>
      </c>
      <c r="K137" t="s">
        <v>695</v>
      </c>
      <c r="M137" t="s">
        <v>694</v>
      </c>
      <c r="N137" t="s">
        <v>695</v>
      </c>
      <c r="P137" t="s">
        <v>45</v>
      </c>
      <c r="Q137" t="s">
        <v>46</v>
      </c>
      <c r="R137" t="s">
        <v>47</v>
      </c>
      <c r="S137">
        <v>3</v>
      </c>
      <c r="T137" t="s">
        <v>48</v>
      </c>
      <c r="U137" t="s">
        <v>48</v>
      </c>
      <c r="V137">
        <v>1</v>
      </c>
      <c r="W137">
        <v>1</v>
      </c>
      <c r="AQ137" t="s">
        <v>49</v>
      </c>
      <c r="AR137" t="s">
        <v>50</v>
      </c>
      <c r="AS137" t="s">
        <v>51</v>
      </c>
    </row>
    <row r="138" spans="1:45" x14ac:dyDescent="0.25">
      <c r="A138" t="s">
        <v>696</v>
      </c>
      <c r="B138" t="s">
        <v>697</v>
      </c>
      <c r="C138" t="s">
        <v>697</v>
      </c>
      <c r="D138" t="s">
        <v>40</v>
      </c>
      <c r="E138" t="s">
        <v>41</v>
      </c>
      <c r="G138" t="s">
        <v>698</v>
      </c>
      <c r="H138">
        <v>47.137965999999999</v>
      </c>
      <c r="I138">
        <v>39.715094000000001</v>
      </c>
      <c r="J138" t="s">
        <v>694</v>
      </c>
      <c r="K138" t="s">
        <v>695</v>
      </c>
      <c r="M138" t="s">
        <v>694</v>
      </c>
      <c r="N138" t="s">
        <v>695</v>
      </c>
      <c r="P138" t="s">
        <v>45</v>
      </c>
      <c r="Q138" t="s">
        <v>46</v>
      </c>
      <c r="R138" t="s">
        <v>47</v>
      </c>
      <c r="S138">
        <v>3</v>
      </c>
      <c r="T138" t="s">
        <v>48</v>
      </c>
      <c r="U138" t="s">
        <v>48</v>
      </c>
      <c r="V138">
        <v>1</v>
      </c>
      <c r="W138">
        <v>1</v>
      </c>
      <c r="AQ138" t="s">
        <v>49</v>
      </c>
      <c r="AR138" t="s">
        <v>50</v>
      </c>
      <c r="AS138" t="s">
        <v>51</v>
      </c>
    </row>
    <row r="139" spans="1:45" x14ac:dyDescent="0.25">
      <c r="A139" t="s">
        <v>699</v>
      </c>
      <c r="B139" t="s">
        <v>700</v>
      </c>
      <c r="C139" t="s">
        <v>700</v>
      </c>
      <c r="D139" t="s">
        <v>40</v>
      </c>
      <c r="E139" t="s">
        <v>41</v>
      </c>
      <c r="G139" t="s">
        <v>701</v>
      </c>
      <c r="H139">
        <v>47.107579000000001</v>
      </c>
      <c r="I139">
        <v>39.763956999999998</v>
      </c>
      <c r="J139" t="s">
        <v>702</v>
      </c>
      <c r="K139" t="s">
        <v>703</v>
      </c>
      <c r="M139" t="s">
        <v>702</v>
      </c>
      <c r="N139" t="s">
        <v>703</v>
      </c>
      <c r="P139" t="s">
        <v>45</v>
      </c>
      <c r="Q139" t="s">
        <v>46</v>
      </c>
      <c r="R139" t="s">
        <v>47</v>
      </c>
      <c r="S139">
        <v>3</v>
      </c>
      <c r="T139" t="s">
        <v>48</v>
      </c>
      <c r="U139" t="s">
        <v>48</v>
      </c>
      <c r="V139">
        <v>2</v>
      </c>
      <c r="W139">
        <v>2.2000000000000002</v>
      </c>
      <c r="AQ139" t="s">
        <v>49</v>
      </c>
      <c r="AR139" t="s">
        <v>50</v>
      </c>
      <c r="AS139" t="s">
        <v>51</v>
      </c>
    </row>
    <row r="140" spans="1:45" x14ac:dyDescent="0.25">
      <c r="A140" t="s">
        <v>704</v>
      </c>
      <c r="B140" t="s">
        <v>705</v>
      </c>
      <c r="C140" t="s">
        <v>705</v>
      </c>
      <c r="D140" t="s">
        <v>40</v>
      </c>
      <c r="E140" t="s">
        <v>41</v>
      </c>
      <c r="G140" t="s">
        <v>706</v>
      </c>
      <c r="H140">
        <v>47.138357999999997</v>
      </c>
      <c r="I140">
        <v>39.716782000000002</v>
      </c>
      <c r="J140" t="s">
        <v>707</v>
      </c>
      <c r="K140" t="s">
        <v>708</v>
      </c>
      <c r="M140" t="s">
        <v>707</v>
      </c>
      <c r="N140" t="s">
        <v>708</v>
      </c>
      <c r="P140" t="s">
        <v>45</v>
      </c>
      <c r="Q140" t="s">
        <v>46</v>
      </c>
      <c r="R140" t="s">
        <v>47</v>
      </c>
      <c r="S140">
        <v>3</v>
      </c>
      <c r="T140" t="s">
        <v>48</v>
      </c>
      <c r="U140" t="s">
        <v>48</v>
      </c>
      <c r="V140">
        <v>1</v>
      </c>
      <c r="W140">
        <v>1</v>
      </c>
      <c r="AQ140" t="s">
        <v>49</v>
      </c>
      <c r="AR140" t="s">
        <v>50</v>
      </c>
      <c r="AS140" t="s">
        <v>51</v>
      </c>
    </row>
    <row r="141" spans="1:45" x14ac:dyDescent="0.25">
      <c r="A141" t="s">
        <v>709</v>
      </c>
      <c r="B141" t="s">
        <v>710</v>
      </c>
      <c r="C141" t="s">
        <v>710</v>
      </c>
      <c r="D141" t="s">
        <v>40</v>
      </c>
      <c r="E141" t="s">
        <v>41</v>
      </c>
      <c r="G141" t="s">
        <v>711</v>
      </c>
      <c r="H141">
        <v>47.118806999999997</v>
      </c>
      <c r="I141">
        <v>39.777526999999999</v>
      </c>
      <c r="J141" t="s">
        <v>712</v>
      </c>
      <c r="K141" t="s">
        <v>713</v>
      </c>
      <c r="L141" t="s">
        <v>63</v>
      </c>
      <c r="M141" t="s">
        <v>712</v>
      </c>
      <c r="N141" t="s">
        <v>713</v>
      </c>
      <c r="O141" t="s">
        <v>63</v>
      </c>
      <c r="P141" t="s">
        <v>45</v>
      </c>
      <c r="Q141" t="s">
        <v>46</v>
      </c>
      <c r="R141" t="s">
        <v>47</v>
      </c>
      <c r="S141">
        <v>3</v>
      </c>
      <c r="T141" t="s">
        <v>48</v>
      </c>
      <c r="U141" t="s">
        <v>48</v>
      </c>
      <c r="V141">
        <v>1</v>
      </c>
      <c r="W141">
        <v>1.1000000000000001</v>
      </c>
      <c r="AQ141" t="s">
        <v>49</v>
      </c>
      <c r="AR141" t="s">
        <v>50</v>
      </c>
      <c r="AS141" t="s">
        <v>51</v>
      </c>
    </row>
    <row r="142" spans="1:45" x14ac:dyDescent="0.25">
      <c r="A142" t="s">
        <v>714</v>
      </c>
      <c r="B142" t="s">
        <v>715</v>
      </c>
      <c r="C142" t="s">
        <v>715</v>
      </c>
      <c r="D142" t="s">
        <v>40</v>
      </c>
      <c r="E142" t="s">
        <v>41</v>
      </c>
      <c r="G142" t="s">
        <v>536</v>
      </c>
      <c r="H142">
        <v>47.136837999999997</v>
      </c>
      <c r="I142">
        <v>39.743606</v>
      </c>
      <c r="J142" t="s">
        <v>716</v>
      </c>
      <c r="K142" t="s">
        <v>717</v>
      </c>
      <c r="L142" t="s">
        <v>63</v>
      </c>
      <c r="M142" t="s">
        <v>716</v>
      </c>
      <c r="N142" t="s">
        <v>717</v>
      </c>
      <c r="O142" t="s">
        <v>63</v>
      </c>
      <c r="P142" t="s">
        <v>45</v>
      </c>
      <c r="Q142" t="s">
        <v>46</v>
      </c>
      <c r="R142" t="s">
        <v>47</v>
      </c>
      <c r="S142">
        <v>3</v>
      </c>
      <c r="T142" t="s">
        <v>48</v>
      </c>
      <c r="U142" t="s">
        <v>48</v>
      </c>
      <c r="V142">
        <v>2</v>
      </c>
      <c r="W142">
        <v>1.5</v>
      </c>
      <c r="AQ142" t="s">
        <v>49</v>
      </c>
      <c r="AR142" t="s">
        <v>50</v>
      </c>
      <c r="AS142" t="s">
        <v>51</v>
      </c>
    </row>
    <row r="143" spans="1:45" x14ac:dyDescent="0.25">
      <c r="A143" t="s">
        <v>718</v>
      </c>
      <c r="B143" t="s">
        <v>719</v>
      </c>
      <c r="C143" t="s">
        <v>719</v>
      </c>
      <c r="D143" t="s">
        <v>40</v>
      </c>
      <c r="E143" t="s">
        <v>41</v>
      </c>
      <c r="G143" t="s">
        <v>720</v>
      </c>
      <c r="H143">
        <v>47.137900999999999</v>
      </c>
      <c r="I143">
        <v>39.715508999999997</v>
      </c>
      <c r="J143" t="s">
        <v>721</v>
      </c>
      <c r="K143" t="s">
        <v>722</v>
      </c>
      <c r="M143" t="s">
        <v>721</v>
      </c>
      <c r="N143" t="s">
        <v>722</v>
      </c>
      <c r="P143" t="s">
        <v>45</v>
      </c>
      <c r="Q143" t="s">
        <v>46</v>
      </c>
      <c r="R143" t="s">
        <v>47</v>
      </c>
      <c r="S143">
        <v>3</v>
      </c>
      <c r="T143" t="s">
        <v>48</v>
      </c>
      <c r="U143" t="s">
        <v>48</v>
      </c>
      <c r="V143">
        <v>2</v>
      </c>
      <c r="W143">
        <v>1.5</v>
      </c>
      <c r="AQ143" t="s">
        <v>49</v>
      </c>
      <c r="AR143" t="s">
        <v>50</v>
      </c>
      <c r="AS143" t="s">
        <v>51</v>
      </c>
    </row>
    <row r="144" spans="1:45" x14ac:dyDescent="0.25">
      <c r="A144" t="s">
        <v>723</v>
      </c>
      <c r="B144" t="s">
        <v>724</v>
      </c>
      <c r="C144" t="s">
        <v>724</v>
      </c>
      <c r="D144" t="s">
        <v>40</v>
      </c>
      <c r="E144" t="s">
        <v>41</v>
      </c>
      <c r="G144" t="s">
        <v>725</v>
      </c>
      <c r="H144">
        <v>47.126795999999999</v>
      </c>
      <c r="I144">
        <v>39.670735999999998</v>
      </c>
      <c r="J144" t="s">
        <v>726</v>
      </c>
      <c r="K144" t="s">
        <v>727</v>
      </c>
      <c r="L144" t="s">
        <v>63</v>
      </c>
      <c r="M144" t="s">
        <v>726</v>
      </c>
      <c r="N144" t="s">
        <v>727</v>
      </c>
      <c r="O144" t="s">
        <v>63</v>
      </c>
      <c r="P144" t="s">
        <v>45</v>
      </c>
      <c r="Q144" t="s">
        <v>46</v>
      </c>
      <c r="R144" t="s">
        <v>47</v>
      </c>
      <c r="S144">
        <v>3</v>
      </c>
      <c r="T144" t="s">
        <v>48</v>
      </c>
      <c r="U144" t="s">
        <v>48</v>
      </c>
      <c r="V144">
        <v>3</v>
      </c>
      <c r="W144">
        <v>3.3</v>
      </c>
      <c r="AQ144" t="s">
        <v>49</v>
      </c>
      <c r="AR144" t="s">
        <v>50</v>
      </c>
      <c r="AS144" t="s">
        <v>51</v>
      </c>
    </row>
    <row r="145" spans="1:45" x14ac:dyDescent="0.25">
      <c r="A145" t="s">
        <v>728</v>
      </c>
      <c r="B145" t="s">
        <v>729</v>
      </c>
      <c r="C145" t="s">
        <v>729</v>
      </c>
      <c r="D145" t="s">
        <v>40</v>
      </c>
      <c r="E145" t="s">
        <v>41</v>
      </c>
      <c r="G145" t="s">
        <v>730</v>
      </c>
      <c r="H145">
        <v>47.141061999999998</v>
      </c>
      <c r="I145">
        <v>39.741253</v>
      </c>
      <c r="J145" t="s">
        <v>731</v>
      </c>
      <c r="K145" t="s">
        <v>732</v>
      </c>
      <c r="L145" t="s">
        <v>63</v>
      </c>
      <c r="M145" t="s">
        <v>731</v>
      </c>
      <c r="N145" t="s">
        <v>732</v>
      </c>
      <c r="O145" t="s">
        <v>63</v>
      </c>
      <c r="P145" t="s">
        <v>45</v>
      </c>
      <c r="Q145" t="s">
        <v>46</v>
      </c>
      <c r="R145" t="s">
        <v>47</v>
      </c>
      <c r="S145">
        <v>3</v>
      </c>
      <c r="T145" t="s">
        <v>48</v>
      </c>
      <c r="U145" t="s">
        <v>48</v>
      </c>
      <c r="V145">
        <v>1</v>
      </c>
      <c r="W145">
        <v>1.1000000000000001</v>
      </c>
      <c r="AQ145" t="s">
        <v>49</v>
      </c>
      <c r="AR145" t="s">
        <v>50</v>
      </c>
      <c r="AS145" t="s">
        <v>51</v>
      </c>
    </row>
    <row r="146" spans="1:45" x14ac:dyDescent="0.25">
      <c r="A146" t="s">
        <v>733</v>
      </c>
      <c r="B146" t="s">
        <v>734</v>
      </c>
      <c r="C146" t="s">
        <v>734</v>
      </c>
      <c r="D146" t="s">
        <v>40</v>
      </c>
      <c r="E146" t="s">
        <v>41</v>
      </c>
      <c r="G146" t="s">
        <v>735</v>
      </c>
      <c r="H146">
        <v>47.139304000000003</v>
      </c>
      <c r="I146">
        <v>39.729672999999998</v>
      </c>
      <c r="J146" t="s">
        <v>736</v>
      </c>
      <c r="K146" t="s">
        <v>737</v>
      </c>
      <c r="M146" t="s">
        <v>736</v>
      </c>
      <c r="N146" t="s">
        <v>737</v>
      </c>
      <c r="P146" t="s">
        <v>45</v>
      </c>
      <c r="Q146" t="s">
        <v>46</v>
      </c>
      <c r="R146" t="s">
        <v>47</v>
      </c>
      <c r="S146">
        <v>3</v>
      </c>
      <c r="T146" t="s">
        <v>48</v>
      </c>
      <c r="U146" t="s">
        <v>48</v>
      </c>
      <c r="V146">
        <v>1</v>
      </c>
      <c r="W146">
        <v>1.1000000000000001</v>
      </c>
      <c r="AQ146" t="s">
        <v>49</v>
      </c>
      <c r="AR146" t="s">
        <v>50</v>
      </c>
      <c r="AS146" t="s">
        <v>51</v>
      </c>
    </row>
    <row r="147" spans="1:45" x14ac:dyDescent="0.25">
      <c r="A147" t="s">
        <v>738</v>
      </c>
      <c r="B147" t="s">
        <v>739</v>
      </c>
      <c r="C147" t="s">
        <v>739</v>
      </c>
      <c r="D147" t="s">
        <v>40</v>
      </c>
      <c r="E147" t="s">
        <v>41</v>
      </c>
      <c r="G147" t="s">
        <v>740</v>
      </c>
      <c r="H147">
        <v>47.134410000000003</v>
      </c>
      <c r="I147">
        <v>39.730158000000003</v>
      </c>
      <c r="J147" t="s">
        <v>741</v>
      </c>
      <c r="K147" t="s">
        <v>742</v>
      </c>
      <c r="M147" t="s">
        <v>741</v>
      </c>
      <c r="N147" t="s">
        <v>742</v>
      </c>
      <c r="P147" t="s">
        <v>45</v>
      </c>
      <c r="Q147" t="s">
        <v>46</v>
      </c>
      <c r="R147" t="s">
        <v>47</v>
      </c>
      <c r="S147">
        <v>3</v>
      </c>
      <c r="T147" t="s">
        <v>48</v>
      </c>
      <c r="U147" t="s">
        <v>48</v>
      </c>
      <c r="V147">
        <v>1</v>
      </c>
      <c r="W147">
        <v>1</v>
      </c>
      <c r="AQ147" t="s">
        <v>49</v>
      </c>
      <c r="AR147" t="s">
        <v>50</v>
      </c>
      <c r="AS147" t="s">
        <v>51</v>
      </c>
    </row>
    <row r="148" spans="1:45" x14ac:dyDescent="0.25">
      <c r="A148" t="s">
        <v>743</v>
      </c>
      <c r="B148" t="s">
        <v>744</v>
      </c>
      <c r="C148" t="s">
        <v>744</v>
      </c>
      <c r="D148" t="s">
        <v>40</v>
      </c>
      <c r="E148" t="s">
        <v>41</v>
      </c>
      <c r="G148" t="s">
        <v>745</v>
      </c>
      <c r="H148">
        <v>47.114654999999999</v>
      </c>
      <c r="I148">
        <v>39.736581000000001</v>
      </c>
      <c r="J148" t="s">
        <v>746</v>
      </c>
      <c r="K148" t="s">
        <v>747</v>
      </c>
      <c r="M148" t="s">
        <v>746</v>
      </c>
      <c r="N148" t="s">
        <v>747</v>
      </c>
      <c r="P148" t="s">
        <v>45</v>
      </c>
      <c r="Q148" t="s">
        <v>46</v>
      </c>
      <c r="R148" t="s">
        <v>47</v>
      </c>
      <c r="S148">
        <v>3</v>
      </c>
      <c r="T148" t="s">
        <v>48</v>
      </c>
      <c r="U148" t="s">
        <v>48</v>
      </c>
      <c r="V148">
        <v>2</v>
      </c>
      <c r="W148">
        <v>1.5</v>
      </c>
      <c r="AQ148" t="s">
        <v>49</v>
      </c>
      <c r="AR148" t="s">
        <v>50</v>
      </c>
      <c r="AS148" t="s">
        <v>51</v>
      </c>
    </row>
    <row r="149" spans="1:45" x14ac:dyDescent="0.25">
      <c r="A149" t="s">
        <v>748</v>
      </c>
      <c r="B149" t="s">
        <v>749</v>
      </c>
      <c r="C149" t="s">
        <v>749</v>
      </c>
      <c r="D149" t="s">
        <v>40</v>
      </c>
      <c r="E149" t="s">
        <v>41</v>
      </c>
      <c r="G149" t="s">
        <v>750</v>
      </c>
      <c r="H149">
        <v>47.101880000000001</v>
      </c>
      <c r="I149">
        <v>39.759416999999999</v>
      </c>
      <c r="J149" t="s">
        <v>751</v>
      </c>
      <c r="K149" t="s">
        <v>752</v>
      </c>
      <c r="M149" t="s">
        <v>751</v>
      </c>
      <c r="N149" t="s">
        <v>752</v>
      </c>
      <c r="P149" t="s">
        <v>45</v>
      </c>
      <c r="Q149" t="s">
        <v>46</v>
      </c>
      <c r="R149" t="s">
        <v>47</v>
      </c>
      <c r="S149">
        <v>3</v>
      </c>
      <c r="T149" t="s">
        <v>48</v>
      </c>
      <c r="U149" t="s">
        <v>48</v>
      </c>
      <c r="V149">
        <v>9</v>
      </c>
      <c r="W149">
        <v>9.9</v>
      </c>
      <c r="AQ149" t="s">
        <v>49</v>
      </c>
      <c r="AR149" t="s">
        <v>50</v>
      </c>
      <c r="AS149" t="s">
        <v>51</v>
      </c>
    </row>
    <row r="150" spans="1:45" x14ac:dyDescent="0.25">
      <c r="A150" t="s">
        <v>753</v>
      </c>
      <c r="B150" t="s">
        <v>754</v>
      </c>
      <c r="C150" t="s">
        <v>754</v>
      </c>
      <c r="D150" t="s">
        <v>40</v>
      </c>
      <c r="E150" t="s">
        <v>41</v>
      </c>
      <c r="G150" t="s">
        <v>755</v>
      </c>
      <c r="H150">
        <v>47.140709999999999</v>
      </c>
      <c r="I150">
        <v>39.736279000000003</v>
      </c>
      <c r="J150" t="s">
        <v>756</v>
      </c>
      <c r="K150" t="s">
        <v>757</v>
      </c>
      <c r="M150" t="s">
        <v>756</v>
      </c>
      <c r="N150" t="s">
        <v>757</v>
      </c>
      <c r="P150" t="s">
        <v>45</v>
      </c>
      <c r="Q150" t="s">
        <v>46</v>
      </c>
      <c r="R150" t="s">
        <v>47</v>
      </c>
      <c r="S150">
        <v>3</v>
      </c>
      <c r="T150" t="s">
        <v>48</v>
      </c>
      <c r="U150" t="s">
        <v>48</v>
      </c>
      <c r="V150">
        <v>1</v>
      </c>
      <c r="W150">
        <v>0.7</v>
      </c>
      <c r="AQ150" t="s">
        <v>49</v>
      </c>
      <c r="AR150" t="s">
        <v>50</v>
      </c>
      <c r="AS150" t="s">
        <v>51</v>
      </c>
    </row>
    <row r="151" spans="1:45" x14ac:dyDescent="0.25">
      <c r="A151" t="s">
        <v>758</v>
      </c>
      <c r="B151" t="s">
        <v>759</v>
      </c>
      <c r="C151" t="s">
        <v>759</v>
      </c>
      <c r="D151" t="s">
        <v>40</v>
      </c>
      <c r="E151" t="s">
        <v>41</v>
      </c>
      <c r="G151" t="s">
        <v>760</v>
      </c>
      <c r="H151">
        <v>47.126361000000003</v>
      </c>
      <c r="I151">
        <v>39.734417999999998</v>
      </c>
      <c r="J151" t="s">
        <v>761</v>
      </c>
      <c r="K151" t="s">
        <v>762</v>
      </c>
      <c r="M151" t="s">
        <v>761</v>
      </c>
      <c r="N151" t="s">
        <v>762</v>
      </c>
      <c r="P151" t="s">
        <v>45</v>
      </c>
      <c r="Q151" t="s">
        <v>46</v>
      </c>
      <c r="R151" t="s">
        <v>47</v>
      </c>
      <c r="S151">
        <v>3</v>
      </c>
      <c r="T151" t="s">
        <v>48</v>
      </c>
      <c r="U151" t="s">
        <v>48</v>
      </c>
      <c r="V151">
        <v>1</v>
      </c>
      <c r="W151">
        <v>0.7</v>
      </c>
      <c r="AQ151" t="s">
        <v>49</v>
      </c>
      <c r="AR151" t="s">
        <v>50</v>
      </c>
      <c r="AS151" t="s">
        <v>51</v>
      </c>
    </row>
    <row r="152" spans="1:45" x14ac:dyDescent="0.25">
      <c r="A152" t="s">
        <v>763</v>
      </c>
      <c r="B152" t="s">
        <v>764</v>
      </c>
      <c r="C152" t="s">
        <v>764</v>
      </c>
      <c r="D152" t="s">
        <v>40</v>
      </c>
      <c r="E152" t="s">
        <v>41</v>
      </c>
      <c r="G152" t="s">
        <v>765</v>
      </c>
      <c r="H152">
        <v>47.133208000000003</v>
      </c>
      <c r="I152">
        <v>39.766117000000001</v>
      </c>
      <c r="J152" t="s">
        <v>761</v>
      </c>
      <c r="K152" t="s">
        <v>762</v>
      </c>
      <c r="M152" t="s">
        <v>761</v>
      </c>
      <c r="N152" t="s">
        <v>762</v>
      </c>
      <c r="P152" t="s">
        <v>45</v>
      </c>
      <c r="Q152" t="s">
        <v>46</v>
      </c>
      <c r="R152" t="s">
        <v>47</v>
      </c>
      <c r="S152">
        <v>3</v>
      </c>
      <c r="T152" t="s">
        <v>48</v>
      </c>
      <c r="U152" t="s">
        <v>48</v>
      </c>
      <c r="V152">
        <v>1</v>
      </c>
      <c r="W152">
        <v>0.7</v>
      </c>
      <c r="AQ152" t="s">
        <v>49</v>
      </c>
      <c r="AR152" t="s">
        <v>50</v>
      </c>
      <c r="AS152" t="s">
        <v>51</v>
      </c>
    </row>
    <row r="153" spans="1:45" x14ac:dyDescent="0.25">
      <c r="A153" t="s">
        <v>766</v>
      </c>
      <c r="B153" t="s">
        <v>767</v>
      </c>
      <c r="C153" t="s">
        <v>767</v>
      </c>
      <c r="D153" t="s">
        <v>40</v>
      </c>
      <c r="E153" t="s">
        <v>41</v>
      </c>
      <c r="G153" t="s">
        <v>768</v>
      </c>
      <c r="H153">
        <v>47.135942999999997</v>
      </c>
      <c r="I153">
        <v>39.769899000000002</v>
      </c>
      <c r="J153" t="s">
        <v>769</v>
      </c>
      <c r="K153" t="s">
        <v>770</v>
      </c>
      <c r="M153" t="s">
        <v>769</v>
      </c>
      <c r="N153" t="s">
        <v>770</v>
      </c>
      <c r="P153" t="s">
        <v>45</v>
      </c>
      <c r="Q153" t="s">
        <v>46</v>
      </c>
      <c r="R153" t="s">
        <v>47</v>
      </c>
      <c r="S153">
        <v>3</v>
      </c>
      <c r="T153" t="s">
        <v>48</v>
      </c>
      <c r="U153" t="s">
        <v>48</v>
      </c>
      <c r="V153">
        <v>1</v>
      </c>
      <c r="W153">
        <v>1.1000000000000001</v>
      </c>
      <c r="AQ153" t="s">
        <v>49</v>
      </c>
      <c r="AR153" t="s">
        <v>50</v>
      </c>
      <c r="AS153" t="s">
        <v>51</v>
      </c>
    </row>
    <row r="154" spans="1:45" x14ac:dyDescent="0.25">
      <c r="A154" t="s">
        <v>771</v>
      </c>
      <c r="B154" t="s">
        <v>772</v>
      </c>
      <c r="C154" t="s">
        <v>772</v>
      </c>
      <c r="D154" t="s">
        <v>40</v>
      </c>
      <c r="E154" t="s">
        <v>41</v>
      </c>
      <c r="G154" t="s">
        <v>773</v>
      </c>
      <c r="H154">
        <v>47.126130000000003</v>
      </c>
      <c r="I154">
        <v>39.766351999999998</v>
      </c>
      <c r="J154" t="s">
        <v>774</v>
      </c>
      <c r="K154" t="s">
        <v>775</v>
      </c>
      <c r="M154" t="s">
        <v>774</v>
      </c>
      <c r="N154" t="s">
        <v>775</v>
      </c>
      <c r="P154" t="s">
        <v>45</v>
      </c>
      <c r="Q154" t="s">
        <v>46</v>
      </c>
      <c r="R154" t="s">
        <v>47</v>
      </c>
      <c r="S154">
        <v>3</v>
      </c>
      <c r="T154" t="s">
        <v>48</v>
      </c>
      <c r="U154" t="s">
        <v>48</v>
      </c>
      <c r="V154">
        <v>1</v>
      </c>
      <c r="W154">
        <v>0.66</v>
      </c>
      <c r="AQ154" t="s">
        <v>49</v>
      </c>
      <c r="AR154" t="s">
        <v>50</v>
      </c>
      <c r="AS154" t="s">
        <v>51</v>
      </c>
    </row>
    <row r="155" spans="1:45" x14ac:dyDescent="0.25">
      <c r="A155" t="s">
        <v>776</v>
      </c>
      <c r="B155" t="s">
        <v>777</v>
      </c>
      <c r="C155" t="s">
        <v>777</v>
      </c>
      <c r="D155" t="s">
        <v>40</v>
      </c>
      <c r="E155" t="s">
        <v>41</v>
      </c>
      <c r="G155" t="s">
        <v>778</v>
      </c>
      <c r="H155">
        <v>47.139724000000001</v>
      </c>
      <c r="I155">
        <v>39.708392000000003</v>
      </c>
      <c r="J155" t="s">
        <v>779</v>
      </c>
      <c r="K155" t="s">
        <v>780</v>
      </c>
      <c r="L155" t="s">
        <v>781</v>
      </c>
      <c r="M155" t="s">
        <v>779</v>
      </c>
      <c r="N155" t="s">
        <v>780</v>
      </c>
      <c r="O155" t="s">
        <v>781</v>
      </c>
      <c r="P155" t="s">
        <v>45</v>
      </c>
      <c r="Q155" t="s">
        <v>46</v>
      </c>
      <c r="R155" t="s">
        <v>47</v>
      </c>
      <c r="S155">
        <v>3</v>
      </c>
      <c r="T155" t="s">
        <v>48</v>
      </c>
      <c r="U155" t="s">
        <v>48</v>
      </c>
      <c r="V155">
        <v>1</v>
      </c>
      <c r="W155">
        <v>1.1000000000000001</v>
      </c>
      <c r="AQ155" t="s">
        <v>49</v>
      </c>
      <c r="AR155" t="s">
        <v>50</v>
      </c>
      <c r="AS155" t="s">
        <v>51</v>
      </c>
    </row>
    <row r="156" spans="1:45" x14ac:dyDescent="0.25">
      <c r="A156" t="s">
        <v>782</v>
      </c>
      <c r="B156" t="s">
        <v>783</v>
      </c>
      <c r="C156" t="s">
        <v>783</v>
      </c>
      <c r="D156" t="s">
        <v>40</v>
      </c>
      <c r="E156" t="s">
        <v>41</v>
      </c>
      <c r="G156" t="s">
        <v>784</v>
      </c>
      <c r="H156">
        <v>47.115538000000001</v>
      </c>
      <c r="I156">
        <v>39.682962000000003</v>
      </c>
      <c r="J156" t="s">
        <v>785</v>
      </c>
      <c r="K156" t="s">
        <v>786</v>
      </c>
      <c r="M156" t="s">
        <v>785</v>
      </c>
      <c r="N156" t="s">
        <v>786</v>
      </c>
      <c r="P156" t="s">
        <v>45</v>
      </c>
      <c r="Q156" t="s">
        <v>46</v>
      </c>
      <c r="R156" t="s">
        <v>47</v>
      </c>
      <c r="S156">
        <v>3</v>
      </c>
      <c r="T156" t="s">
        <v>48</v>
      </c>
      <c r="U156" t="s">
        <v>48</v>
      </c>
      <c r="V156">
        <v>1</v>
      </c>
      <c r="W156">
        <v>0.24</v>
      </c>
      <c r="AQ156" t="s">
        <v>49</v>
      </c>
      <c r="AR156" t="s">
        <v>50</v>
      </c>
      <c r="AS156" t="s">
        <v>51</v>
      </c>
    </row>
    <row r="157" spans="1:45" x14ac:dyDescent="0.25">
      <c r="A157" t="s">
        <v>787</v>
      </c>
      <c r="B157" t="s">
        <v>788</v>
      </c>
      <c r="C157" t="s">
        <v>788</v>
      </c>
      <c r="D157" t="s">
        <v>40</v>
      </c>
      <c r="E157" t="s">
        <v>41</v>
      </c>
      <c r="G157" t="s">
        <v>789</v>
      </c>
      <c r="H157">
        <v>47.138333000000003</v>
      </c>
      <c r="I157">
        <v>39.744469000000002</v>
      </c>
      <c r="J157" t="s">
        <v>790</v>
      </c>
      <c r="K157" t="s">
        <v>791</v>
      </c>
      <c r="M157" t="s">
        <v>790</v>
      </c>
      <c r="N157" t="s">
        <v>791</v>
      </c>
      <c r="P157" t="s">
        <v>45</v>
      </c>
      <c r="Q157" t="s">
        <v>46</v>
      </c>
      <c r="R157" t="s">
        <v>47</v>
      </c>
      <c r="S157">
        <v>3</v>
      </c>
      <c r="T157" t="s">
        <v>48</v>
      </c>
      <c r="U157" t="s">
        <v>48</v>
      </c>
      <c r="V157">
        <v>1</v>
      </c>
      <c r="W157">
        <v>0.75</v>
      </c>
      <c r="AQ157" t="s">
        <v>49</v>
      </c>
      <c r="AR157" t="s">
        <v>50</v>
      </c>
      <c r="AS157" t="s">
        <v>51</v>
      </c>
    </row>
    <row r="158" spans="1:45" x14ac:dyDescent="0.25">
      <c r="A158" t="s">
        <v>792</v>
      </c>
      <c r="B158" t="s">
        <v>793</v>
      </c>
      <c r="C158" t="s">
        <v>793</v>
      </c>
      <c r="D158" t="s">
        <v>40</v>
      </c>
      <c r="E158" t="s">
        <v>41</v>
      </c>
      <c r="G158" t="s">
        <v>794</v>
      </c>
      <c r="H158">
        <v>47.156793</v>
      </c>
      <c r="I158">
        <v>39.749355000000001</v>
      </c>
      <c r="J158" t="s">
        <v>795</v>
      </c>
      <c r="K158" t="s">
        <v>796</v>
      </c>
      <c r="M158" t="s">
        <v>795</v>
      </c>
      <c r="N158" t="s">
        <v>796</v>
      </c>
      <c r="P158" t="s">
        <v>45</v>
      </c>
      <c r="Q158" t="s">
        <v>46</v>
      </c>
      <c r="R158" t="s">
        <v>47</v>
      </c>
      <c r="S158">
        <v>3</v>
      </c>
      <c r="T158" t="s">
        <v>48</v>
      </c>
      <c r="U158" t="s">
        <v>48</v>
      </c>
      <c r="V158">
        <v>1</v>
      </c>
      <c r="W158">
        <v>0.75</v>
      </c>
      <c r="AQ158" t="s">
        <v>49</v>
      </c>
      <c r="AR158" t="s">
        <v>50</v>
      </c>
      <c r="AS158" t="s">
        <v>51</v>
      </c>
    </row>
    <row r="159" spans="1:45" x14ac:dyDescent="0.25">
      <c r="A159" t="s">
        <v>797</v>
      </c>
      <c r="B159" t="s">
        <v>798</v>
      </c>
      <c r="C159" t="s">
        <v>798</v>
      </c>
      <c r="D159" t="s">
        <v>40</v>
      </c>
      <c r="E159" t="s">
        <v>41</v>
      </c>
      <c r="G159" t="s">
        <v>799</v>
      </c>
      <c r="H159">
        <v>47.153568</v>
      </c>
      <c r="I159">
        <v>39.735368999999999</v>
      </c>
      <c r="J159" t="s">
        <v>800</v>
      </c>
      <c r="K159" t="s">
        <v>801</v>
      </c>
      <c r="M159" t="s">
        <v>800</v>
      </c>
      <c r="N159" t="s">
        <v>801</v>
      </c>
      <c r="P159" t="s">
        <v>45</v>
      </c>
      <c r="Q159" t="s">
        <v>46</v>
      </c>
      <c r="R159" t="s">
        <v>47</v>
      </c>
      <c r="S159">
        <v>3</v>
      </c>
      <c r="T159" t="s">
        <v>48</v>
      </c>
      <c r="U159" t="s">
        <v>48</v>
      </c>
      <c r="V159">
        <v>1</v>
      </c>
      <c r="W159">
        <v>1.1000000000000001</v>
      </c>
      <c r="AQ159" t="s">
        <v>49</v>
      </c>
      <c r="AR159" t="s">
        <v>50</v>
      </c>
      <c r="AS159" t="s">
        <v>51</v>
      </c>
    </row>
    <row r="160" spans="1:45" x14ac:dyDescent="0.25">
      <c r="A160" t="s">
        <v>802</v>
      </c>
      <c r="B160" t="s">
        <v>803</v>
      </c>
      <c r="C160" t="s">
        <v>803</v>
      </c>
      <c r="D160" t="s">
        <v>40</v>
      </c>
      <c r="E160" t="s">
        <v>41</v>
      </c>
      <c r="G160" t="s">
        <v>804</v>
      </c>
      <c r="H160">
        <v>47.137836999999998</v>
      </c>
      <c r="I160">
        <v>39.741073</v>
      </c>
      <c r="J160" t="s">
        <v>805</v>
      </c>
      <c r="K160" t="s">
        <v>806</v>
      </c>
      <c r="L160" t="s">
        <v>807</v>
      </c>
      <c r="M160" t="s">
        <v>805</v>
      </c>
      <c r="N160" t="s">
        <v>806</v>
      </c>
      <c r="O160" t="s">
        <v>807</v>
      </c>
      <c r="P160" t="s">
        <v>45</v>
      </c>
      <c r="Q160" t="s">
        <v>46</v>
      </c>
      <c r="R160" t="s">
        <v>47</v>
      </c>
      <c r="S160">
        <v>3</v>
      </c>
      <c r="T160" t="s">
        <v>48</v>
      </c>
      <c r="U160" t="s">
        <v>48</v>
      </c>
      <c r="V160">
        <v>2</v>
      </c>
      <c r="W160">
        <v>2</v>
      </c>
      <c r="AQ160" t="s">
        <v>49</v>
      </c>
      <c r="AR160" t="s">
        <v>50</v>
      </c>
      <c r="AS160" t="s">
        <v>51</v>
      </c>
    </row>
    <row r="161" spans="1:45" x14ac:dyDescent="0.25">
      <c r="A161" t="s">
        <v>808</v>
      </c>
      <c r="B161" t="s">
        <v>809</v>
      </c>
      <c r="C161" t="s">
        <v>809</v>
      </c>
      <c r="D161" t="s">
        <v>40</v>
      </c>
      <c r="E161" t="s">
        <v>41</v>
      </c>
      <c r="G161" t="s">
        <v>810</v>
      </c>
      <c r="H161">
        <v>47.143892999999998</v>
      </c>
      <c r="I161">
        <v>39.707771999999999</v>
      </c>
      <c r="J161" t="s">
        <v>811</v>
      </c>
      <c r="K161" t="s">
        <v>812</v>
      </c>
      <c r="L161" t="s">
        <v>337</v>
      </c>
      <c r="M161" t="s">
        <v>811</v>
      </c>
      <c r="N161" t="s">
        <v>812</v>
      </c>
      <c r="O161" t="s">
        <v>337</v>
      </c>
      <c r="P161" t="s">
        <v>45</v>
      </c>
      <c r="Q161" t="s">
        <v>46</v>
      </c>
      <c r="R161" t="s">
        <v>47</v>
      </c>
      <c r="S161">
        <v>3</v>
      </c>
      <c r="T161" t="s">
        <v>48</v>
      </c>
      <c r="U161" t="s">
        <v>48</v>
      </c>
      <c r="V161">
        <v>2</v>
      </c>
      <c r="W161">
        <v>2.2000000000000002</v>
      </c>
      <c r="AQ161" t="s">
        <v>49</v>
      </c>
      <c r="AR161" t="s">
        <v>50</v>
      </c>
      <c r="AS161" t="s">
        <v>51</v>
      </c>
    </row>
    <row r="162" spans="1:45" x14ac:dyDescent="0.25">
      <c r="A162" t="s">
        <v>813</v>
      </c>
      <c r="B162" t="s">
        <v>814</v>
      </c>
      <c r="C162" t="s">
        <v>814</v>
      </c>
      <c r="D162" t="s">
        <v>40</v>
      </c>
      <c r="E162" t="s">
        <v>41</v>
      </c>
      <c r="G162" t="s">
        <v>815</v>
      </c>
      <c r="H162">
        <v>47.107314000000002</v>
      </c>
      <c r="I162">
        <v>39.755696999999998</v>
      </c>
      <c r="J162" t="s">
        <v>816</v>
      </c>
      <c r="K162" t="s">
        <v>817</v>
      </c>
      <c r="L162" t="s">
        <v>682</v>
      </c>
      <c r="M162" t="s">
        <v>816</v>
      </c>
      <c r="N162" t="s">
        <v>817</v>
      </c>
      <c r="O162" t="s">
        <v>682</v>
      </c>
      <c r="P162" t="s">
        <v>45</v>
      </c>
      <c r="Q162" t="s">
        <v>46</v>
      </c>
      <c r="R162" t="s">
        <v>47</v>
      </c>
      <c r="S162">
        <v>3</v>
      </c>
      <c r="T162" t="s">
        <v>48</v>
      </c>
      <c r="U162" t="s">
        <v>48</v>
      </c>
      <c r="V162">
        <v>1</v>
      </c>
      <c r="W162">
        <v>1</v>
      </c>
      <c r="AQ162" t="s">
        <v>49</v>
      </c>
      <c r="AR162" t="s">
        <v>50</v>
      </c>
      <c r="AS162" t="s">
        <v>51</v>
      </c>
    </row>
    <row r="163" spans="1:45" x14ac:dyDescent="0.25">
      <c r="A163" t="s">
        <v>818</v>
      </c>
      <c r="B163" t="s">
        <v>819</v>
      </c>
      <c r="C163" t="s">
        <v>819</v>
      </c>
      <c r="D163" t="s">
        <v>40</v>
      </c>
      <c r="E163" t="s">
        <v>41</v>
      </c>
      <c r="G163" t="s">
        <v>820</v>
      </c>
      <c r="H163">
        <v>47.139369000000002</v>
      </c>
      <c r="I163">
        <v>39.710413000000003</v>
      </c>
      <c r="J163" t="s">
        <v>816</v>
      </c>
      <c r="K163" t="s">
        <v>817</v>
      </c>
      <c r="L163" t="s">
        <v>682</v>
      </c>
      <c r="M163" t="s">
        <v>816</v>
      </c>
      <c r="N163" t="s">
        <v>817</v>
      </c>
      <c r="O163" t="s">
        <v>682</v>
      </c>
      <c r="P163" t="s">
        <v>45</v>
      </c>
      <c r="Q163" t="s">
        <v>46</v>
      </c>
      <c r="R163" t="s">
        <v>47</v>
      </c>
      <c r="S163">
        <v>3</v>
      </c>
      <c r="T163" t="s">
        <v>48</v>
      </c>
      <c r="U163" t="s">
        <v>48</v>
      </c>
      <c r="V163">
        <v>3</v>
      </c>
      <c r="W163">
        <v>3</v>
      </c>
      <c r="AQ163" t="s">
        <v>49</v>
      </c>
      <c r="AR163" t="s">
        <v>50</v>
      </c>
      <c r="AS163" t="s">
        <v>51</v>
      </c>
    </row>
    <row r="164" spans="1:45" x14ac:dyDescent="0.25">
      <c r="A164" t="s">
        <v>821</v>
      </c>
      <c r="B164" t="s">
        <v>822</v>
      </c>
      <c r="C164" t="s">
        <v>822</v>
      </c>
      <c r="D164" t="s">
        <v>40</v>
      </c>
      <c r="E164" t="s">
        <v>41</v>
      </c>
      <c r="G164" t="s">
        <v>823</v>
      </c>
      <c r="H164">
        <v>47.131399999999999</v>
      </c>
      <c r="I164">
        <v>39.685144000000001</v>
      </c>
      <c r="J164" t="s">
        <v>824</v>
      </c>
      <c r="K164" t="s">
        <v>825</v>
      </c>
      <c r="L164" t="s">
        <v>63</v>
      </c>
      <c r="M164" t="s">
        <v>824</v>
      </c>
      <c r="N164" t="s">
        <v>825</v>
      </c>
      <c r="O164" t="s">
        <v>63</v>
      </c>
      <c r="P164" t="s">
        <v>45</v>
      </c>
      <c r="Q164" t="s">
        <v>46</v>
      </c>
      <c r="R164" t="s">
        <v>47</v>
      </c>
      <c r="S164">
        <v>3</v>
      </c>
      <c r="T164" t="s">
        <v>48</v>
      </c>
      <c r="U164" t="s">
        <v>48</v>
      </c>
      <c r="V164">
        <v>5</v>
      </c>
      <c r="W164">
        <v>5.5</v>
      </c>
      <c r="AQ164" t="s">
        <v>49</v>
      </c>
      <c r="AR164" t="s">
        <v>50</v>
      </c>
      <c r="AS164" t="s">
        <v>51</v>
      </c>
    </row>
    <row r="165" spans="1:45" x14ac:dyDescent="0.25">
      <c r="A165" t="s">
        <v>826</v>
      </c>
      <c r="B165" t="s">
        <v>827</v>
      </c>
      <c r="C165" t="s">
        <v>827</v>
      </c>
      <c r="D165" t="s">
        <v>40</v>
      </c>
      <c r="E165" t="s">
        <v>41</v>
      </c>
      <c r="G165" t="s">
        <v>828</v>
      </c>
      <c r="H165">
        <v>47.10277</v>
      </c>
      <c r="I165">
        <v>39.733477000000001</v>
      </c>
      <c r="J165" t="s">
        <v>824</v>
      </c>
      <c r="K165" t="s">
        <v>825</v>
      </c>
      <c r="L165" t="s">
        <v>63</v>
      </c>
      <c r="M165" t="s">
        <v>824</v>
      </c>
      <c r="N165" t="s">
        <v>825</v>
      </c>
      <c r="O165" t="s">
        <v>63</v>
      </c>
      <c r="P165" t="s">
        <v>45</v>
      </c>
      <c r="Q165" t="s">
        <v>46</v>
      </c>
      <c r="R165" t="s">
        <v>47</v>
      </c>
      <c r="S165">
        <v>3</v>
      </c>
      <c r="T165" t="s">
        <v>48</v>
      </c>
      <c r="U165" t="s">
        <v>48</v>
      </c>
      <c r="V165">
        <v>3</v>
      </c>
      <c r="W165">
        <v>3.3</v>
      </c>
      <c r="AQ165" t="s">
        <v>49</v>
      </c>
      <c r="AR165" t="s">
        <v>50</v>
      </c>
      <c r="AS165" t="s">
        <v>51</v>
      </c>
    </row>
    <row r="166" spans="1:45" x14ac:dyDescent="0.25">
      <c r="A166" t="s">
        <v>829</v>
      </c>
      <c r="B166" t="s">
        <v>830</v>
      </c>
      <c r="C166" t="s">
        <v>830</v>
      </c>
      <c r="D166" t="s">
        <v>40</v>
      </c>
      <c r="E166" t="s">
        <v>41</v>
      </c>
      <c r="G166" t="s">
        <v>831</v>
      </c>
      <c r="H166">
        <v>47.134410000000003</v>
      </c>
      <c r="I166">
        <v>39.787049000000003</v>
      </c>
      <c r="J166" t="s">
        <v>824</v>
      </c>
      <c r="K166" t="s">
        <v>825</v>
      </c>
      <c r="L166" t="s">
        <v>63</v>
      </c>
      <c r="M166" t="s">
        <v>824</v>
      </c>
      <c r="N166" t="s">
        <v>825</v>
      </c>
      <c r="O166" t="s">
        <v>63</v>
      </c>
      <c r="P166" t="s">
        <v>45</v>
      </c>
      <c r="Q166" t="s">
        <v>46</v>
      </c>
      <c r="R166" t="s">
        <v>47</v>
      </c>
      <c r="S166">
        <v>3</v>
      </c>
      <c r="T166" t="s">
        <v>48</v>
      </c>
      <c r="U166" t="s">
        <v>48</v>
      </c>
      <c r="V166">
        <v>5</v>
      </c>
      <c r="W166">
        <v>5.5</v>
      </c>
      <c r="AQ166" t="s">
        <v>49</v>
      </c>
      <c r="AR166" t="s">
        <v>50</v>
      </c>
      <c r="AS166" t="s">
        <v>51</v>
      </c>
    </row>
    <row r="167" spans="1:45" x14ac:dyDescent="0.25">
      <c r="A167" t="s">
        <v>832</v>
      </c>
      <c r="B167" t="s">
        <v>833</v>
      </c>
      <c r="C167" t="s">
        <v>833</v>
      </c>
      <c r="D167" t="s">
        <v>40</v>
      </c>
      <c r="E167" t="s">
        <v>41</v>
      </c>
      <c r="G167" t="s">
        <v>834</v>
      </c>
      <c r="H167">
        <v>47.126182999999997</v>
      </c>
      <c r="I167">
        <v>39.692573000000003</v>
      </c>
      <c r="J167" t="s">
        <v>824</v>
      </c>
      <c r="K167" t="s">
        <v>825</v>
      </c>
      <c r="L167" t="s">
        <v>63</v>
      </c>
      <c r="M167" t="s">
        <v>824</v>
      </c>
      <c r="N167" t="s">
        <v>825</v>
      </c>
      <c r="O167" t="s">
        <v>63</v>
      </c>
      <c r="P167" t="s">
        <v>45</v>
      </c>
      <c r="Q167" t="s">
        <v>46</v>
      </c>
      <c r="R167" t="s">
        <v>47</v>
      </c>
      <c r="S167">
        <v>3</v>
      </c>
      <c r="T167" t="s">
        <v>48</v>
      </c>
      <c r="U167" t="s">
        <v>48</v>
      </c>
      <c r="V167">
        <v>4</v>
      </c>
      <c r="W167">
        <v>4.4000000000000004</v>
      </c>
      <c r="AQ167" t="s">
        <v>49</v>
      </c>
      <c r="AR167" t="s">
        <v>50</v>
      </c>
      <c r="AS167" t="s">
        <v>51</v>
      </c>
    </row>
    <row r="168" spans="1:45" x14ac:dyDescent="0.25">
      <c r="A168" t="s">
        <v>835</v>
      </c>
      <c r="B168" t="s">
        <v>836</v>
      </c>
      <c r="C168" t="s">
        <v>836</v>
      </c>
      <c r="D168" t="s">
        <v>40</v>
      </c>
      <c r="E168" t="s">
        <v>41</v>
      </c>
      <c r="G168" t="s">
        <v>837</v>
      </c>
      <c r="H168">
        <v>47.132801000000001</v>
      </c>
      <c r="I168">
        <v>39.794891</v>
      </c>
      <c r="J168" t="s">
        <v>824</v>
      </c>
      <c r="K168" t="s">
        <v>825</v>
      </c>
      <c r="L168" t="s">
        <v>63</v>
      </c>
      <c r="M168" t="s">
        <v>824</v>
      </c>
      <c r="N168" t="s">
        <v>825</v>
      </c>
      <c r="O168" t="s">
        <v>63</v>
      </c>
      <c r="P168" t="s">
        <v>45</v>
      </c>
      <c r="Q168" t="s">
        <v>46</v>
      </c>
      <c r="R168" t="s">
        <v>47</v>
      </c>
      <c r="S168">
        <v>3</v>
      </c>
      <c r="T168" t="s">
        <v>48</v>
      </c>
      <c r="U168" t="s">
        <v>48</v>
      </c>
      <c r="V168">
        <v>8</v>
      </c>
      <c r="W168">
        <v>8.8000000000000007</v>
      </c>
      <c r="AQ168" t="s">
        <v>49</v>
      </c>
      <c r="AR168" t="s">
        <v>50</v>
      </c>
      <c r="AS168" t="s">
        <v>51</v>
      </c>
    </row>
    <row r="169" spans="1:45" x14ac:dyDescent="0.25">
      <c r="A169" t="s">
        <v>838</v>
      </c>
      <c r="B169" t="s">
        <v>839</v>
      </c>
      <c r="C169" t="s">
        <v>839</v>
      </c>
      <c r="D169" t="s">
        <v>40</v>
      </c>
      <c r="E169" t="s">
        <v>41</v>
      </c>
      <c r="G169" t="s">
        <v>840</v>
      </c>
      <c r="H169">
        <v>47.104008</v>
      </c>
      <c r="I169">
        <v>39.736077999999999</v>
      </c>
      <c r="J169" t="s">
        <v>824</v>
      </c>
      <c r="K169" t="s">
        <v>825</v>
      </c>
      <c r="L169" t="s">
        <v>63</v>
      </c>
      <c r="M169" t="s">
        <v>824</v>
      </c>
      <c r="N169" t="s">
        <v>825</v>
      </c>
      <c r="O169" t="s">
        <v>63</v>
      </c>
      <c r="P169" t="s">
        <v>45</v>
      </c>
      <c r="Q169" t="s">
        <v>46</v>
      </c>
      <c r="R169" t="s">
        <v>47</v>
      </c>
      <c r="S169">
        <v>3</v>
      </c>
      <c r="T169" t="s">
        <v>48</v>
      </c>
      <c r="U169" t="s">
        <v>48</v>
      </c>
      <c r="V169">
        <v>5</v>
      </c>
      <c r="W169">
        <v>5.5</v>
      </c>
      <c r="AQ169" t="s">
        <v>49</v>
      </c>
      <c r="AR169" t="s">
        <v>50</v>
      </c>
      <c r="AS169" t="s">
        <v>51</v>
      </c>
    </row>
    <row r="170" spans="1:45" x14ac:dyDescent="0.25">
      <c r="A170" t="s">
        <v>841</v>
      </c>
      <c r="B170" t="s">
        <v>842</v>
      </c>
      <c r="C170" t="s">
        <v>842</v>
      </c>
      <c r="D170" t="s">
        <v>40</v>
      </c>
      <c r="E170" t="s">
        <v>41</v>
      </c>
      <c r="G170" t="s">
        <v>843</v>
      </c>
      <c r="H170">
        <v>47.111929000000003</v>
      </c>
      <c r="I170">
        <v>39.743901000000001</v>
      </c>
      <c r="J170" t="s">
        <v>824</v>
      </c>
      <c r="K170" t="s">
        <v>825</v>
      </c>
      <c r="L170" t="s">
        <v>63</v>
      </c>
      <c r="M170" t="s">
        <v>824</v>
      </c>
      <c r="N170" t="s">
        <v>825</v>
      </c>
      <c r="O170" t="s">
        <v>63</v>
      </c>
      <c r="P170" t="s">
        <v>45</v>
      </c>
      <c r="Q170" t="s">
        <v>46</v>
      </c>
      <c r="R170" t="s">
        <v>47</v>
      </c>
      <c r="S170">
        <v>3</v>
      </c>
      <c r="T170" t="s">
        <v>48</v>
      </c>
      <c r="U170" t="s">
        <v>48</v>
      </c>
      <c r="V170">
        <v>1</v>
      </c>
      <c r="W170">
        <v>0.75</v>
      </c>
      <c r="AQ170" t="s">
        <v>49</v>
      </c>
      <c r="AR170" t="s">
        <v>50</v>
      </c>
      <c r="AS170" t="s">
        <v>51</v>
      </c>
    </row>
    <row r="171" spans="1:45" x14ac:dyDescent="0.25">
      <c r="A171" t="s">
        <v>844</v>
      </c>
      <c r="B171" t="s">
        <v>845</v>
      </c>
      <c r="C171" t="s">
        <v>845</v>
      </c>
      <c r="D171" t="s">
        <v>40</v>
      </c>
      <c r="E171" t="s">
        <v>41</v>
      </c>
      <c r="G171" t="s">
        <v>846</v>
      </c>
      <c r="H171">
        <v>47.128481999999998</v>
      </c>
      <c r="I171">
        <v>39.730364999999999</v>
      </c>
      <c r="J171" t="s">
        <v>824</v>
      </c>
      <c r="K171" t="s">
        <v>825</v>
      </c>
      <c r="L171" t="s">
        <v>63</v>
      </c>
      <c r="M171" t="s">
        <v>824</v>
      </c>
      <c r="N171" t="s">
        <v>825</v>
      </c>
      <c r="O171" t="s">
        <v>63</v>
      </c>
      <c r="P171" t="s">
        <v>45</v>
      </c>
      <c r="Q171" t="s">
        <v>46</v>
      </c>
      <c r="R171" t="s">
        <v>47</v>
      </c>
      <c r="S171">
        <v>3</v>
      </c>
      <c r="T171" t="s">
        <v>48</v>
      </c>
      <c r="U171" t="s">
        <v>48</v>
      </c>
      <c r="V171">
        <v>8</v>
      </c>
      <c r="W171">
        <v>8.8000000000000007</v>
      </c>
      <c r="AQ171" t="s">
        <v>49</v>
      </c>
      <c r="AR171" t="s">
        <v>50</v>
      </c>
      <c r="AS171" t="s">
        <v>51</v>
      </c>
    </row>
    <row r="172" spans="1:45" x14ac:dyDescent="0.25">
      <c r="A172" t="s">
        <v>847</v>
      </c>
      <c r="B172" t="s">
        <v>848</v>
      </c>
      <c r="C172" t="s">
        <v>848</v>
      </c>
      <c r="D172" t="s">
        <v>40</v>
      </c>
      <c r="E172" t="s">
        <v>41</v>
      </c>
      <c r="G172" t="s">
        <v>849</v>
      </c>
      <c r="H172">
        <v>47.130155999999999</v>
      </c>
      <c r="I172">
        <v>39.727068000000003</v>
      </c>
      <c r="J172" t="s">
        <v>824</v>
      </c>
      <c r="K172" t="s">
        <v>825</v>
      </c>
      <c r="L172" t="s">
        <v>63</v>
      </c>
      <c r="M172" t="s">
        <v>824</v>
      </c>
      <c r="N172" t="s">
        <v>825</v>
      </c>
      <c r="O172" t="s">
        <v>63</v>
      </c>
      <c r="P172" t="s">
        <v>45</v>
      </c>
      <c r="Q172" t="s">
        <v>46</v>
      </c>
      <c r="R172" t="s">
        <v>47</v>
      </c>
      <c r="S172">
        <v>3</v>
      </c>
      <c r="T172" t="s">
        <v>48</v>
      </c>
      <c r="U172" t="s">
        <v>48</v>
      </c>
      <c r="V172">
        <v>5</v>
      </c>
      <c r="W172">
        <v>5.5</v>
      </c>
      <c r="AQ172" t="s">
        <v>49</v>
      </c>
      <c r="AR172" t="s">
        <v>50</v>
      </c>
      <c r="AS172" t="s">
        <v>51</v>
      </c>
    </row>
    <row r="173" spans="1:45" x14ac:dyDescent="0.25">
      <c r="A173" t="s">
        <v>850</v>
      </c>
      <c r="B173" t="s">
        <v>851</v>
      </c>
      <c r="C173" t="s">
        <v>851</v>
      </c>
      <c r="D173" t="s">
        <v>40</v>
      </c>
      <c r="E173" t="s">
        <v>41</v>
      </c>
      <c r="G173" t="s">
        <v>852</v>
      </c>
      <c r="H173">
        <v>47.128709000000001</v>
      </c>
      <c r="I173">
        <v>39.726852999999998</v>
      </c>
      <c r="J173" t="s">
        <v>824</v>
      </c>
      <c r="K173" t="s">
        <v>825</v>
      </c>
      <c r="L173" t="s">
        <v>63</v>
      </c>
      <c r="M173" t="s">
        <v>824</v>
      </c>
      <c r="N173" t="s">
        <v>825</v>
      </c>
      <c r="O173" t="s">
        <v>63</v>
      </c>
      <c r="P173" t="s">
        <v>45</v>
      </c>
      <c r="Q173" t="s">
        <v>46</v>
      </c>
      <c r="R173" t="s">
        <v>47</v>
      </c>
      <c r="S173">
        <v>3</v>
      </c>
      <c r="T173" t="s">
        <v>48</v>
      </c>
      <c r="U173" t="s">
        <v>48</v>
      </c>
      <c r="V173">
        <v>9</v>
      </c>
      <c r="W173">
        <v>9.9</v>
      </c>
      <c r="AQ173" t="s">
        <v>49</v>
      </c>
      <c r="AR173" t="s">
        <v>50</v>
      </c>
      <c r="AS173" t="s">
        <v>51</v>
      </c>
    </row>
    <row r="174" spans="1:45" x14ac:dyDescent="0.25">
      <c r="A174" t="s">
        <v>853</v>
      </c>
      <c r="B174" t="s">
        <v>854</v>
      </c>
      <c r="C174" t="s">
        <v>854</v>
      </c>
      <c r="D174" t="s">
        <v>40</v>
      </c>
      <c r="E174" t="s">
        <v>41</v>
      </c>
      <c r="G174" t="s">
        <v>855</v>
      </c>
      <c r="H174">
        <v>47.116501</v>
      </c>
      <c r="I174">
        <v>39.746732000000002</v>
      </c>
      <c r="J174" t="s">
        <v>824</v>
      </c>
      <c r="K174" t="s">
        <v>825</v>
      </c>
      <c r="L174" t="s">
        <v>63</v>
      </c>
      <c r="M174" t="s">
        <v>824</v>
      </c>
      <c r="N174" t="s">
        <v>825</v>
      </c>
      <c r="O174" t="s">
        <v>63</v>
      </c>
      <c r="P174" t="s">
        <v>45</v>
      </c>
      <c r="Q174" t="s">
        <v>46</v>
      </c>
      <c r="R174" t="s">
        <v>47</v>
      </c>
      <c r="S174">
        <v>3</v>
      </c>
      <c r="T174" t="s">
        <v>48</v>
      </c>
      <c r="U174" t="s">
        <v>48</v>
      </c>
      <c r="V174">
        <v>4</v>
      </c>
      <c r="W174">
        <v>4.4000000000000004</v>
      </c>
      <c r="AQ174" t="s">
        <v>49</v>
      </c>
      <c r="AR174" t="s">
        <v>50</v>
      </c>
      <c r="AS174" t="s">
        <v>51</v>
      </c>
    </row>
    <row r="175" spans="1:45" x14ac:dyDescent="0.25">
      <c r="A175" t="s">
        <v>856</v>
      </c>
      <c r="B175" t="s">
        <v>857</v>
      </c>
      <c r="C175" t="s">
        <v>857</v>
      </c>
      <c r="D175" t="s">
        <v>40</v>
      </c>
      <c r="E175" t="s">
        <v>41</v>
      </c>
      <c r="G175" t="s">
        <v>858</v>
      </c>
      <c r="H175">
        <v>47.127777000000002</v>
      </c>
      <c r="I175">
        <v>39.784092999999999</v>
      </c>
      <c r="J175" t="s">
        <v>824</v>
      </c>
      <c r="K175" t="s">
        <v>825</v>
      </c>
      <c r="L175" t="s">
        <v>63</v>
      </c>
      <c r="M175" t="s">
        <v>824</v>
      </c>
      <c r="N175" t="s">
        <v>825</v>
      </c>
      <c r="O175" t="s">
        <v>63</v>
      </c>
      <c r="P175" t="s">
        <v>45</v>
      </c>
      <c r="Q175" t="s">
        <v>46</v>
      </c>
      <c r="R175" t="s">
        <v>47</v>
      </c>
      <c r="S175">
        <v>3</v>
      </c>
      <c r="T175" t="s">
        <v>48</v>
      </c>
      <c r="U175" t="s">
        <v>48</v>
      </c>
      <c r="V175">
        <v>4</v>
      </c>
      <c r="W175">
        <v>4.4000000000000004</v>
      </c>
      <c r="AQ175" t="s">
        <v>49</v>
      </c>
      <c r="AR175" t="s">
        <v>50</v>
      </c>
      <c r="AS175" t="s">
        <v>51</v>
      </c>
    </row>
    <row r="176" spans="1:45" x14ac:dyDescent="0.25">
      <c r="A176" t="s">
        <v>859</v>
      </c>
      <c r="B176" t="s">
        <v>860</v>
      </c>
      <c r="C176" t="s">
        <v>860</v>
      </c>
      <c r="D176" t="s">
        <v>40</v>
      </c>
      <c r="E176" t="s">
        <v>41</v>
      </c>
      <c r="G176" t="s">
        <v>861</v>
      </c>
      <c r="H176">
        <v>47.113815000000002</v>
      </c>
      <c r="I176">
        <v>39.742196</v>
      </c>
      <c r="J176" t="s">
        <v>824</v>
      </c>
      <c r="K176" t="s">
        <v>825</v>
      </c>
      <c r="L176" t="s">
        <v>63</v>
      </c>
      <c r="M176" t="s">
        <v>824</v>
      </c>
      <c r="N176" t="s">
        <v>825</v>
      </c>
      <c r="O176" t="s">
        <v>63</v>
      </c>
      <c r="P176" t="s">
        <v>45</v>
      </c>
      <c r="Q176" t="s">
        <v>46</v>
      </c>
      <c r="R176" t="s">
        <v>47</v>
      </c>
      <c r="S176">
        <v>3</v>
      </c>
      <c r="T176" t="s">
        <v>48</v>
      </c>
      <c r="U176" t="s">
        <v>48</v>
      </c>
      <c r="V176">
        <v>1</v>
      </c>
      <c r="W176">
        <v>1.1000000000000001</v>
      </c>
      <c r="AQ176" t="s">
        <v>49</v>
      </c>
      <c r="AR176" t="s">
        <v>50</v>
      </c>
      <c r="AS176" t="s">
        <v>51</v>
      </c>
    </row>
    <row r="177" spans="1:45" x14ac:dyDescent="0.25">
      <c r="A177" t="s">
        <v>862</v>
      </c>
      <c r="B177" t="s">
        <v>863</v>
      </c>
      <c r="C177" t="s">
        <v>863</v>
      </c>
      <c r="D177" t="s">
        <v>40</v>
      </c>
      <c r="E177" t="s">
        <v>41</v>
      </c>
      <c r="G177" t="s">
        <v>864</v>
      </c>
      <c r="H177">
        <v>47.120812000000001</v>
      </c>
      <c r="I177">
        <v>39.678882999999999</v>
      </c>
      <c r="J177" t="s">
        <v>865</v>
      </c>
      <c r="K177" t="s">
        <v>866</v>
      </c>
      <c r="M177" t="s">
        <v>865</v>
      </c>
      <c r="N177" t="s">
        <v>866</v>
      </c>
      <c r="P177" t="s">
        <v>45</v>
      </c>
      <c r="Q177" t="s">
        <v>46</v>
      </c>
      <c r="R177" t="s">
        <v>47</v>
      </c>
      <c r="S177">
        <v>3</v>
      </c>
      <c r="T177" t="s">
        <v>48</v>
      </c>
      <c r="U177" t="s">
        <v>48</v>
      </c>
      <c r="V177">
        <v>1</v>
      </c>
      <c r="W177">
        <v>0.24</v>
      </c>
      <c r="AQ177" t="s">
        <v>49</v>
      </c>
      <c r="AR177" t="s">
        <v>50</v>
      </c>
      <c r="AS177" t="s">
        <v>51</v>
      </c>
    </row>
    <row r="178" spans="1:45" x14ac:dyDescent="0.25">
      <c r="A178" t="s">
        <v>867</v>
      </c>
      <c r="B178" t="s">
        <v>868</v>
      </c>
      <c r="C178" t="s">
        <v>868</v>
      </c>
      <c r="D178" t="s">
        <v>40</v>
      </c>
      <c r="E178" t="s">
        <v>41</v>
      </c>
      <c r="G178" t="s">
        <v>869</v>
      </c>
      <c r="H178">
        <v>47.134177000000001</v>
      </c>
      <c r="I178">
        <v>39.729205999999998</v>
      </c>
      <c r="J178" t="s">
        <v>870</v>
      </c>
      <c r="K178" t="s">
        <v>871</v>
      </c>
      <c r="M178" t="s">
        <v>870</v>
      </c>
      <c r="N178" t="s">
        <v>871</v>
      </c>
      <c r="P178" t="s">
        <v>45</v>
      </c>
      <c r="Q178" t="s">
        <v>46</v>
      </c>
      <c r="R178" t="s">
        <v>47</v>
      </c>
      <c r="S178">
        <v>3</v>
      </c>
      <c r="T178" t="s">
        <v>48</v>
      </c>
      <c r="U178" t="s">
        <v>48</v>
      </c>
      <c r="V178">
        <v>3</v>
      </c>
      <c r="W178">
        <v>3.3</v>
      </c>
      <c r="AQ178" t="s">
        <v>49</v>
      </c>
      <c r="AR178" t="s">
        <v>50</v>
      </c>
      <c r="AS178" t="s">
        <v>51</v>
      </c>
    </row>
    <row r="179" spans="1:45" x14ac:dyDescent="0.25">
      <c r="A179" t="s">
        <v>872</v>
      </c>
      <c r="B179" t="s">
        <v>873</v>
      </c>
      <c r="C179" t="s">
        <v>873</v>
      </c>
      <c r="D179" t="s">
        <v>40</v>
      </c>
      <c r="E179" t="s">
        <v>41</v>
      </c>
      <c r="G179" t="s">
        <v>874</v>
      </c>
      <c r="H179">
        <v>47.141177999999996</v>
      </c>
      <c r="I179">
        <v>39.740327000000001</v>
      </c>
      <c r="J179" t="s">
        <v>875</v>
      </c>
      <c r="K179" t="s">
        <v>876</v>
      </c>
      <c r="M179" t="s">
        <v>875</v>
      </c>
      <c r="N179" t="s">
        <v>876</v>
      </c>
      <c r="P179" t="s">
        <v>45</v>
      </c>
      <c r="Q179" t="s">
        <v>46</v>
      </c>
      <c r="R179" t="s">
        <v>47</v>
      </c>
      <c r="S179">
        <v>3</v>
      </c>
      <c r="T179" t="s">
        <v>48</v>
      </c>
      <c r="U179" t="s">
        <v>48</v>
      </c>
      <c r="V179">
        <v>2</v>
      </c>
      <c r="W179">
        <v>1.5</v>
      </c>
      <c r="AQ179" t="s">
        <v>49</v>
      </c>
      <c r="AR179" t="s">
        <v>50</v>
      </c>
      <c r="AS179" t="s">
        <v>51</v>
      </c>
    </row>
    <row r="180" spans="1:45" x14ac:dyDescent="0.25">
      <c r="A180" t="s">
        <v>877</v>
      </c>
      <c r="B180" t="s">
        <v>878</v>
      </c>
      <c r="C180" t="s">
        <v>878</v>
      </c>
      <c r="D180" t="s">
        <v>40</v>
      </c>
      <c r="E180" t="s">
        <v>41</v>
      </c>
      <c r="G180" t="s">
        <v>879</v>
      </c>
      <c r="H180">
        <v>47.123398999999999</v>
      </c>
      <c r="I180">
        <v>39.682143000000003</v>
      </c>
      <c r="J180" t="s">
        <v>880</v>
      </c>
      <c r="K180" t="s">
        <v>881</v>
      </c>
      <c r="M180" t="s">
        <v>880</v>
      </c>
      <c r="N180" t="s">
        <v>881</v>
      </c>
      <c r="P180" t="s">
        <v>45</v>
      </c>
      <c r="Q180" t="s">
        <v>46</v>
      </c>
      <c r="R180" t="s">
        <v>47</v>
      </c>
      <c r="S180">
        <v>3</v>
      </c>
      <c r="T180" t="s">
        <v>48</v>
      </c>
      <c r="U180" t="s">
        <v>48</v>
      </c>
      <c r="V180">
        <v>1</v>
      </c>
      <c r="W180">
        <v>1.1000000000000001</v>
      </c>
      <c r="AQ180" t="s">
        <v>49</v>
      </c>
      <c r="AR180" t="s">
        <v>50</v>
      </c>
      <c r="AS180" t="s">
        <v>51</v>
      </c>
    </row>
    <row r="181" spans="1:45" x14ac:dyDescent="0.25">
      <c r="A181" t="s">
        <v>882</v>
      </c>
      <c r="B181" t="s">
        <v>883</v>
      </c>
      <c r="C181" t="s">
        <v>883</v>
      </c>
      <c r="D181" t="s">
        <v>40</v>
      </c>
      <c r="E181" t="s">
        <v>41</v>
      </c>
      <c r="G181" t="s">
        <v>884</v>
      </c>
      <c r="H181">
        <v>47.153581000000003</v>
      </c>
      <c r="I181">
        <v>39.736631000000003</v>
      </c>
      <c r="J181" t="s">
        <v>885</v>
      </c>
      <c r="K181" t="s">
        <v>886</v>
      </c>
      <c r="M181" t="s">
        <v>885</v>
      </c>
      <c r="N181" t="s">
        <v>886</v>
      </c>
      <c r="P181" t="s">
        <v>45</v>
      </c>
      <c r="Q181" t="s">
        <v>46</v>
      </c>
      <c r="R181" t="s">
        <v>47</v>
      </c>
      <c r="S181">
        <v>3</v>
      </c>
      <c r="T181" t="s">
        <v>48</v>
      </c>
      <c r="U181" t="s">
        <v>48</v>
      </c>
      <c r="V181">
        <v>1</v>
      </c>
      <c r="W181">
        <v>0.66</v>
      </c>
      <c r="AQ181" t="s">
        <v>49</v>
      </c>
      <c r="AR181" t="s">
        <v>50</v>
      </c>
      <c r="AS181" t="s">
        <v>51</v>
      </c>
    </row>
    <row r="182" spans="1:45" x14ac:dyDescent="0.25">
      <c r="A182" t="s">
        <v>887</v>
      </c>
      <c r="B182" t="s">
        <v>888</v>
      </c>
      <c r="C182" t="s">
        <v>888</v>
      </c>
      <c r="D182" t="s">
        <v>40</v>
      </c>
      <c r="E182" t="s">
        <v>41</v>
      </c>
      <c r="G182" t="s">
        <v>889</v>
      </c>
      <c r="H182">
        <v>47.126444999999997</v>
      </c>
      <c r="I182">
        <v>39.765531000000003</v>
      </c>
      <c r="J182" t="s">
        <v>890</v>
      </c>
      <c r="K182" t="s">
        <v>891</v>
      </c>
      <c r="L182" t="s">
        <v>63</v>
      </c>
      <c r="M182" t="s">
        <v>890</v>
      </c>
      <c r="N182" t="s">
        <v>891</v>
      </c>
      <c r="O182" t="s">
        <v>63</v>
      </c>
      <c r="P182" t="s">
        <v>45</v>
      </c>
      <c r="Q182" t="s">
        <v>46</v>
      </c>
      <c r="R182" t="s">
        <v>47</v>
      </c>
      <c r="S182">
        <v>3</v>
      </c>
      <c r="T182" t="s">
        <v>48</v>
      </c>
      <c r="U182" t="s">
        <v>48</v>
      </c>
      <c r="V182">
        <v>1</v>
      </c>
      <c r="W182">
        <v>1.1000000000000001</v>
      </c>
      <c r="AQ182" t="s">
        <v>49</v>
      </c>
      <c r="AR182" t="s">
        <v>50</v>
      </c>
      <c r="AS182" t="s">
        <v>51</v>
      </c>
    </row>
    <row r="183" spans="1:45" x14ac:dyDescent="0.25">
      <c r="A183" t="s">
        <v>892</v>
      </c>
      <c r="B183" t="s">
        <v>893</v>
      </c>
      <c r="C183" t="s">
        <v>893</v>
      </c>
      <c r="D183" t="s">
        <v>40</v>
      </c>
      <c r="E183" t="s">
        <v>41</v>
      </c>
      <c r="G183" t="s">
        <v>894</v>
      </c>
      <c r="H183">
        <v>47.117156999999999</v>
      </c>
      <c r="I183">
        <v>39.751637000000002</v>
      </c>
      <c r="J183" t="s">
        <v>895</v>
      </c>
      <c r="K183" t="s">
        <v>896</v>
      </c>
      <c r="M183" t="s">
        <v>895</v>
      </c>
      <c r="N183" t="s">
        <v>896</v>
      </c>
      <c r="P183" t="s">
        <v>45</v>
      </c>
      <c r="Q183" t="s">
        <v>46</v>
      </c>
      <c r="R183" t="s">
        <v>47</v>
      </c>
      <c r="S183">
        <v>3</v>
      </c>
      <c r="T183" t="s">
        <v>48</v>
      </c>
      <c r="U183" t="s">
        <v>48</v>
      </c>
      <c r="V183">
        <v>1</v>
      </c>
      <c r="W183">
        <v>1</v>
      </c>
      <c r="AQ183" t="s">
        <v>49</v>
      </c>
      <c r="AR183" t="s">
        <v>50</v>
      </c>
      <c r="AS183" t="s">
        <v>51</v>
      </c>
    </row>
    <row r="184" spans="1:45" x14ac:dyDescent="0.25">
      <c r="A184" t="s">
        <v>897</v>
      </c>
      <c r="B184" t="s">
        <v>898</v>
      </c>
      <c r="C184" t="s">
        <v>898</v>
      </c>
      <c r="D184" t="s">
        <v>40</v>
      </c>
      <c r="E184" t="s">
        <v>41</v>
      </c>
      <c r="G184" t="s">
        <v>899</v>
      </c>
      <c r="H184">
        <v>47.109259000000002</v>
      </c>
      <c r="I184">
        <v>39.740389999999998</v>
      </c>
      <c r="J184" t="s">
        <v>900</v>
      </c>
      <c r="K184" t="s">
        <v>901</v>
      </c>
      <c r="L184" t="s">
        <v>902</v>
      </c>
      <c r="M184" t="s">
        <v>900</v>
      </c>
      <c r="N184" t="s">
        <v>901</v>
      </c>
      <c r="O184" t="s">
        <v>902</v>
      </c>
      <c r="P184" t="s">
        <v>45</v>
      </c>
      <c r="Q184" t="s">
        <v>46</v>
      </c>
      <c r="R184" t="s">
        <v>47</v>
      </c>
      <c r="S184">
        <v>3</v>
      </c>
      <c r="T184" t="s">
        <v>48</v>
      </c>
      <c r="U184" t="s">
        <v>48</v>
      </c>
      <c r="V184">
        <v>1</v>
      </c>
      <c r="W184">
        <v>1</v>
      </c>
      <c r="AQ184" t="s">
        <v>49</v>
      </c>
      <c r="AR184" t="s">
        <v>50</v>
      </c>
      <c r="AS184" t="s">
        <v>51</v>
      </c>
    </row>
    <row r="185" spans="1:45" x14ac:dyDescent="0.25">
      <c r="A185" t="s">
        <v>903</v>
      </c>
      <c r="B185" t="s">
        <v>904</v>
      </c>
      <c r="C185" t="s">
        <v>904</v>
      </c>
      <c r="D185" t="s">
        <v>40</v>
      </c>
      <c r="E185" t="s">
        <v>41</v>
      </c>
      <c r="G185" t="s">
        <v>905</v>
      </c>
      <c r="H185">
        <v>47.114209000000002</v>
      </c>
      <c r="I185">
        <v>39.669367000000001</v>
      </c>
      <c r="J185" t="s">
        <v>906</v>
      </c>
      <c r="K185" t="s">
        <v>907</v>
      </c>
      <c r="M185" t="s">
        <v>906</v>
      </c>
      <c r="N185" t="s">
        <v>907</v>
      </c>
      <c r="P185" t="s">
        <v>45</v>
      </c>
      <c r="Q185" t="s">
        <v>46</v>
      </c>
      <c r="R185" t="s">
        <v>47</v>
      </c>
      <c r="S185">
        <v>3</v>
      </c>
      <c r="T185" t="s">
        <v>48</v>
      </c>
      <c r="U185" t="s">
        <v>48</v>
      </c>
      <c r="V185">
        <v>1</v>
      </c>
      <c r="W185">
        <v>1.1000000000000001</v>
      </c>
      <c r="AQ185" t="s">
        <v>49</v>
      </c>
      <c r="AR185" t="s">
        <v>50</v>
      </c>
      <c r="AS185" t="s">
        <v>51</v>
      </c>
    </row>
    <row r="186" spans="1:45" x14ac:dyDescent="0.25">
      <c r="A186" t="s">
        <v>908</v>
      </c>
      <c r="B186" t="s">
        <v>909</v>
      </c>
      <c r="C186" t="s">
        <v>909</v>
      </c>
      <c r="D186" t="s">
        <v>40</v>
      </c>
      <c r="E186" t="s">
        <v>41</v>
      </c>
      <c r="G186" t="s">
        <v>910</v>
      </c>
      <c r="H186">
        <v>47.136139</v>
      </c>
      <c r="I186">
        <v>39.727193999999997</v>
      </c>
      <c r="J186" t="s">
        <v>911</v>
      </c>
      <c r="K186" t="s">
        <v>912</v>
      </c>
      <c r="M186" t="s">
        <v>911</v>
      </c>
      <c r="N186" t="s">
        <v>912</v>
      </c>
      <c r="P186" t="s">
        <v>45</v>
      </c>
      <c r="Q186" t="s">
        <v>46</v>
      </c>
      <c r="R186" t="s">
        <v>47</v>
      </c>
      <c r="S186">
        <v>3</v>
      </c>
      <c r="T186" t="s">
        <v>48</v>
      </c>
      <c r="U186" t="s">
        <v>48</v>
      </c>
      <c r="V186">
        <v>1</v>
      </c>
      <c r="W186">
        <v>0.7</v>
      </c>
      <c r="AQ186" t="s">
        <v>49</v>
      </c>
      <c r="AR186" t="s">
        <v>50</v>
      </c>
      <c r="AS186" t="s">
        <v>51</v>
      </c>
    </row>
    <row r="187" spans="1:45" x14ac:dyDescent="0.25">
      <c r="A187" t="s">
        <v>913</v>
      </c>
      <c r="B187" t="s">
        <v>914</v>
      </c>
      <c r="C187" t="s">
        <v>914</v>
      </c>
      <c r="D187" t="s">
        <v>40</v>
      </c>
      <c r="E187" t="s">
        <v>41</v>
      </c>
      <c r="G187" t="s">
        <v>915</v>
      </c>
      <c r="H187">
        <v>47.10821</v>
      </c>
      <c r="I187">
        <v>39.741387000000003</v>
      </c>
      <c r="J187" t="s">
        <v>916</v>
      </c>
      <c r="K187" t="s">
        <v>917</v>
      </c>
      <c r="L187" t="s">
        <v>273</v>
      </c>
      <c r="M187" t="s">
        <v>916</v>
      </c>
      <c r="N187" t="s">
        <v>917</v>
      </c>
      <c r="O187" t="s">
        <v>273</v>
      </c>
      <c r="P187" t="s">
        <v>45</v>
      </c>
      <c r="Q187" t="s">
        <v>46</v>
      </c>
      <c r="R187" t="s">
        <v>47</v>
      </c>
      <c r="S187">
        <v>3</v>
      </c>
      <c r="T187" t="s">
        <v>48</v>
      </c>
      <c r="U187" t="s">
        <v>48</v>
      </c>
      <c r="V187">
        <v>2</v>
      </c>
      <c r="W187">
        <v>2.2000000000000002</v>
      </c>
      <c r="AQ187" t="s">
        <v>49</v>
      </c>
      <c r="AR187" t="s">
        <v>50</v>
      </c>
      <c r="AS187" t="s">
        <v>51</v>
      </c>
    </row>
    <row r="188" spans="1:45" x14ac:dyDescent="0.25">
      <c r="A188" t="s">
        <v>918</v>
      </c>
      <c r="B188" t="s">
        <v>919</v>
      </c>
      <c r="C188" t="s">
        <v>919</v>
      </c>
      <c r="D188" t="s">
        <v>40</v>
      </c>
      <c r="E188" t="s">
        <v>41</v>
      </c>
      <c r="G188" t="s">
        <v>920</v>
      </c>
      <c r="H188">
        <v>47.150664999999996</v>
      </c>
      <c r="I188">
        <v>39.732233000000001</v>
      </c>
      <c r="J188" t="s">
        <v>921</v>
      </c>
      <c r="K188" t="s">
        <v>922</v>
      </c>
      <c r="L188" t="s">
        <v>63</v>
      </c>
      <c r="M188" t="s">
        <v>921</v>
      </c>
      <c r="N188" t="s">
        <v>922</v>
      </c>
      <c r="O188" t="s">
        <v>63</v>
      </c>
      <c r="P188" t="s">
        <v>45</v>
      </c>
      <c r="Q188" t="s">
        <v>46</v>
      </c>
      <c r="R188" t="s">
        <v>47</v>
      </c>
      <c r="S188">
        <v>3</v>
      </c>
      <c r="T188" t="s">
        <v>48</v>
      </c>
      <c r="U188" t="s">
        <v>48</v>
      </c>
      <c r="V188">
        <v>1</v>
      </c>
      <c r="W188">
        <v>0.75</v>
      </c>
      <c r="AQ188" t="s">
        <v>49</v>
      </c>
      <c r="AR188" t="s">
        <v>50</v>
      </c>
      <c r="AS188" t="s">
        <v>51</v>
      </c>
    </row>
    <row r="189" spans="1:45" x14ac:dyDescent="0.25">
      <c r="A189" t="s">
        <v>923</v>
      </c>
      <c r="B189" t="s">
        <v>924</v>
      </c>
      <c r="C189" t="s">
        <v>924</v>
      </c>
      <c r="D189" t="s">
        <v>40</v>
      </c>
      <c r="E189" t="s">
        <v>41</v>
      </c>
      <c r="G189" t="s">
        <v>925</v>
      </c>
      <c r="H189">
        <v>47.131399999999999</v>
      </c>
      <c r="I189">
        <v>39.732500000000002</v>
      </c>
      <c r="J189" t="s">
        <v>926</v>
      </c>
      <c r="K189" t="s">
        <v>927</v>
      </c>
      <c r="L189" t="s">
        <v>63</v>
      </c>
      <c r="M189" t="s">
        <v>926</v>
      </c>
      <c r="N189" t="s">
        <v>927</v>
      </c>
      <c r="O189" t="s">
        <v>63</v>
      </c>
      <c r="P189" t="s">
        <v>45</v>
      </c>
      <c r="Q189" t="s">
        <v>46</v>
      </c>
      <c r="R189" t="s">
        <v>47</v>
      </c>
      <c r="S189">
        <v>3</v>
      </c>
      <c r="T189" t="s">
        <v>48</v>
      </c>
      <c r="U189" t="s">
        <v>48</v>
      </c>
      <c r="V189">
        <v>2</v>
      </c>
      <c r="W189">
        <v>2.2000000000000002</v>
      </c>
      <c r="AQ189" t="s">
        <v>49</v>
      </c>
      <c r="AR189" t="s">
        <v>50</v>
      </c>
      <c r="AS189" t="s">
        <v>51</v>
      </c>
    </row>
    <row r="190" spans="1:45" x14ac:dyDescent="0.25">
      <c r="A190" t="s">
        <v>928</v>
      </c>
      <c r="B190" t="s">
        <v>929</v>
      </c>
      <c r="C190" t="s">
        <v>929</v>
      </c>
      <c r="D190" t="s">
        <v>40</v>
      </c>
      <c r="E190" t="s">
        <v>41</v>
      </c>
      <c r="G190" t="s">
        <v>930</v>
      </c>
      <c r="H190">
        <v>47.138474000000002</v>
      </c>
      <c r="I190">
        <v>39.719360999999999</v>
      </c>
      <c r="J190" t="s">
        <v>931</v>
      </c>
      <c r="K190" t="s">
        <v>932</v>
      </c>
      <c r="L190" t="s">
        <v>63</v>
      </c>
      <c r="M190" t="s">
        <v>931</v>
      </c>
      <c r="N190" t="s">
        <v>932</v>
      </c>
      <c r="O190" t="s">
        <v>63</v>
      </c>
      <c r="P190" t="s">
        <v>45</v>
      </c>
      <c r="Q190" t="s">
        <v>46</v>
      </c>
      <c r="R190" t="s">
        <v>47</v>
      </c>
      <c r="S190">
        <v>3</v>
      </c>
      <c r="T190" t="s">
        <v>48</v>
      </c>
      <c r="U190" t="s">
        <v>48</v>
      </c>
      <c r="V190">
        <v>1</v>
      </c>
      <c r="W190">
        <v>1</v>
      </c>
      <c r="AQ190" t="s">
        <v>49</v>
      </c>
      <c r="AR190" t="s">
        <v>50</v>
      </c>
      <c r="AS190" t="s">
        <v>51</v>
      </c>
    </row>
    <row r="191" spans="1:45" x14ac:dyDescent="0.25">
      <c r="A191" t="s">
        <v>933</v>
      </c>
      <c r="B191" t="s">
        <v>934</v>
      </c>
      <c r="C191" t="s">
        <v>934</v>
      </c>
      <c r="D191" t="s">
        <v>40</v>
      </c>
      <c r="E191" t="s">
        <v>41</v>
      </c>
      <c r="G191" t="s">
        <v>935</v>
      </c>
      <c r="H191">
        <v>47.141205999999997</v>
      </c>
      <c r="I191">
        <v>39.740090000000002</v>
      </c>
      <c r="J191" t="s">
        <v>936</v>
      </c>
      <c r="K191" t="s">
        <v>937</v>
      </c>
      <c r="M191" t="s">
        <v>936</v>
      </c>
      <c r="N191" t="s">
        <v>937</v>
      </c>
      <c r="P191" t="s">
        <v>45</v>
      </c>
      <c r="Q191" t="s">
        <v>46</v>
      </c>
      <c r="R191" t="s">
        <v>47</v>
      </c>
      <c r="S191">
        <v>3</v>
      </c>
      <c r="T191" t="s">
        <v>48</v>
      </c>
      <c r="U191" t="s">
        <v>48</v>
      </c>
      <c r="V191">
        <v>1</v>
      </c>
      <c r="W191">
        <v>1.1000000000000001</v>
      </c>
      <c r="AQ191" t="s">
        <v>49</v>
      </c>
      <c r="AR191" t="s">
        <v>50</v>
      </c>
      <c r="AS191" t="s">
        <v>51</v>
      </c>
    </row>
    <row r="192" spans="1:45" x14ac:dyDescent="0.25">
      <c r="A192" t="s">
        <v>938</v>
      </c>
      <c r="B192" t="s">
        <v>939</v>
      </c>
      <c r="C192" t="s">
        <v>939</v>
      </c>
      <c r="D192" t="s">
        <v>40</v>
      </c>
      <c r="E192" t="s">
        <v>41</v>
      </c>
      <c r="G192" t="s">
        <v>940</v>
      </c>
      <c r="H192">
        <v>47.137580999999997</v>
      </c>
      <c r="I192">
        <v>39.719842999999997</v>
      </c>
      <c r="J192" t="s">
        <v>941</v>
      </c>
      <c r="K192" t="s">
        <v>942</v>
      </c>
      <c r="M192" t="s">
        <v>941</v>
      </c>
      <c r="N192" t="s">
        <v>942</v>
      </c>
      <c r="P192" t="s">
        <v>45</v>
      </c>
      <c r="Q192" t="s">
        <v>46</v>
      </c>
      <c r="R192" t="s">
        <v>47</v>
      </c>
      <c r="S192">
        <v>3</v>
      </c>
      <c r="T192" t="s">
        <v>48</v>
      </c>
      <c r="U192" t="s">
        <v>48</v>
      </c>
      <c r="V192">
        <v>1</v>
      </c>
      <c r="W192">
        <v>1.1000000000000001</v>
      </c>
      <c r="AQ192" t="s">
        <v>49</v>
      </c>
      <c r="AR192" t="s">
        <v>50</v>
      </c>
      <c r="AS192" t="s">
        <v>51</v>
      </c>
    </row>
    <row r="193" spans="1:45" x14ac:dyDescent="0.25">
      <c r="A193" t="s">
        <v>943</v>
      </c>
      <c r="B193" t="s">
        <v>944</v>
      </c>
      <c r="C193" t="s">
        <v>944</v>
      </c>
      <c r="D193" t="s">
        <v>40</v>
      </c>
      <c r="E193" t="s">
        <v>41</v>
      </c>
      <c r="G193" t="s">
        <v>945</v>
      </c>
      <c r="H193">
        <v>47.131269000000003</v>
      </c>
      <c r="I193">
        <v>39.721187</v>
      </c>
      <c r="J193" t="s">
        <v>946</v>
      </c>
      <c r="K193" t="s">
        <v>947</v>
      </c>
      <c r="L193" t="s">
        <v>948</v>
      </c>
      <c r="M193" t="s">
        <v>946</v>
      </c>
      <c r="N193" t="s">
        <v>947</v>
      </c>
      <c r="O193" t="s">
        <v>948</v>
      </c>
      <c r="P193" t="s">
        <v>45</v>
      </c>
      <c r="Q193" t="s">
        <v>46</v>
      </c>
      <c r="R193" t="s">
        <v>47</v>
      </c>
      <c r="S193">
        <v>3</v>
      </c>
      <c r="T193" t="s">
        <v>48</v>
      </c>
      <c r="U193" t="s">
        <v>48</v>
      </c>
      <c r="V193">
        <v>1</v>
      </c>
      <c r="W193">
        <v>1.1000000000000001</v>
      </c>
      <c r="AQ193" t="s">
        <v>49</v>
      </c>
      <c r="AR193" t="s">
        <v>50</v>
      </c>
      <c r="AS193" t="s">
        <v>51</v>
      </c>
    </row>
    <row r="194" spans="1:45" x14ac:dyDescent="0.25">
      <c r="A194" t="s">
        <v>949</v>
      </c>
      <c r="B194" t="s">
        <v>950</v>
      </c>
      <c r="C194" t="s">
        <v>950</v>
      </c>
      <c r="D194" t="s">
        <v>40</v>
      </c>
      <c r="E194" t="s">
        <v>41</v>
      </c>
      <c r="G194" t="s">
        <v>951</v>
      </c>
      <c r="H194">
        <v>47.142391000000003</v>
      </c>
      <c r="I194">
        <v>39.704726999999998</v>
      </c>
      <c r="J194" t="s">
        <v>952</v>
      </c>
      <c r="K194" t="s">
        <v>953</v>
      </c>
      <c r="L194" t="s">
        <v>954</v>
      </c>
      <c r="M194" t="s">
        <v>952</v>
      </c>
      <c r="N194" t="s">
        <v>953</v>
      </c>
      <c r="O194" t="s">
        <v>954</v>
      </c>
      <c r="P194" t="s">
        <v>45</v>
      </c>
      <c r="Q194" t="s">
        <v>46</v>
      </c>
      <c r="R194" t="s">
        <v>47</v>
      </c>
      <c r="S194">
        <v>3</v>
      </c>
      <c r="T194" t="s">
        <v>48</v>
      </c>
      <c r="U194" t="s">
        <v>48</v>
      </c>
      <c r="V194">
        <v>1</v>
      </c>
      <c r="W194">
        <v>0.75</v>
      </c>
      <c r="AQ194" t="s">
        <v>49</v>
      </c>
      <c r="AR194" t="s">
        <v>50</v>
      </c>
      <c r="AS194" t="s">
        <v>51</v>
      </c>
    </row>
    <row r="195" spans="1:45" x14ac:dyDescent="0.25">
      <c r="A195" t="s">
        <v>955</v>
      </c>
      <c r="B195" t="s">
        <v>956</v>
      </c>
      <c r="C195" t="s">
        <v>956</v>
      </c>
      <c r="D195" t="s">
        <v>40</v>
      </c>
      <c r="E195" t="s">
        <v>41</v>
      </c>
      <c r="G195" t="s">
        <v>957</v>
      </c>
      <c r="H195">
        <v>47.066322</v>
      </c>
      <c r="I195">
        <v>39.747073999999998</v>
      </c>
      <c r="J195" t="s">
        <v>958</v>
      </c>
      <c r="K195" t="s">
        <v>959</v>
      </c>
      <c r="L195" t="s">
        <v>175</v>
      </c>
      <c r="M195" t="s">
        <v>958</v>
      </c>
      <c r="N195" t="s">
        <v>959</v>
      </c>
      <c r="O195" t="s">
        <v>175</v>
      </c>
      <c r="P195" t="s">
        <v>45</v>
      </c>
      <c r="Q195" t="s">
        <v>46</v>
      </c>
      <c r="R195" t="s">
        <v>47</v>
      </c>
      <c r="S195">
        <v>3</v>
      </c>
      <c r="T195" t="s">
        <v>48</v>
      </c>
      <c r="U195" t="s">
        <v>48</v>
      </c>
      <c r="V195">
        <v>3</v>
      </c>
      <c r="W195">
        <v>3.3</v>
      </c>
      <c r="AQ195" t="s">
        <v>49</v>
      </c>
      <c r="AR195" t="s">
        <v>50</v>
      </c>
      <c r="AS195" t="s">
        <v>51</v>
      </c>
    </row>
    <row r="196" spans="1:45" x14ac:dyDescent="0.25">
      <c r="A196" t="s">
        <v>960</v>
      </c>
      <c r="B196" t="s">
        <v>961</v>
      </c>
      <c r="C196" t="s">
        <v>961</v>
      </c>
      <c r="D196" t="s">
        <v>40</v>
      </c>
      <c r="E196" t="s">
        <v>41</v>
      </c>
      <c r="G196" t="s">
        <v>962</v>
      </c>
      <c r="H196">
        <v>47.119405</v>
      </c>
      <c r="I196">
        <v>39.758684000000002</v>
      </c>
      <c r="J196" t="s">
        <v>963</v>
      </c>
      <c r="K196" t="s">
        <v>964</v>
      </c>
      <c r="L196" t="s">
        <v>965</v>
      </c>
      <c r="M196" t="s">
        <v>963</v>
      </c>
      <c r="N196" t="s">
        <v>964</v>
      </c>
      <c r="O196" t="s">
        <v>965</v>
      </c>
      <c r="P196" t="s">
        <v>45</v>
      </c>
      <c r="Q196" t="s">
        <v>46</v>
      </c>
      <c r="R196" t="s">
        <v>47</v>
      </c>
      <c r="S196">
        <v>3</v>
      </c>
      <c r="T196" t="s">
        <v>48</v>
      </c>
      <c r="U196" t="s">
        <v>48</v>
      </c>
      <c r="V196">
        <v>4</v>
      </c>
      <c r="W196">
        <v>3</v>
      </c>
      <c r="AQ196" t="s">
        <v>49</v>
      </c>
      <c r="AR196" t="s">
        <v>50</v>
      </c>
      <c r="AS196" t="s">
        <v>51</v>
      </c>
    </row>
    <row r="197" spans="1:45" x14ac:dyDescent="0.25">
      <c r="A197" t="s">
        <v>966</v>
      </c>
      <c r="B197" t="s">
        <v>967</v>
      </c>
      <c r="C197" t="s">
        <v>967</v>
      </c>
      <c r="D197" t="s">
        <v>40</v>
      </c>
      <c r="E197" t="s">
        <v>41</v>
      </c>
      <c r="G197" t="s">
        <v>968</v>
      </c>
      <c r="H197">
        <v>47.150025999999997</v>
      </c>
      <c r="I197">
        <v>39.756875999999998</v>
      </c>
      <c r="J197" t="s">
        <v>963</v>
      </c>
      <c r="K197" t="s">
        <v>964</v>
      </c>
      <c r="L197" t="s">
        <v>965</v>
      </c>
      <c r="M197" t="s">
        <v>963</v>
      </c>
      <c r="N197" t="s">
        <v>964</v>
      </c>
      <c r="O197" t="s">
        <v>965</v>
      </c>
      <c r="P197" t="s">
        <v>45</v>
      </c>
      <c r="Q197" t="s">
        <v>46</v>
      </c>
      <c r="R197" t="s">
        <v>47</v>
      </c>
      <c r="S197">
        <v>3</v>
      </c>
      <c r="T197" t="s">
        <v>48</v>
      </c>
      <c r="U197" t="s">
        <v>48</v>
      </c>
      <c r="V197">
        <v>4</v>
      </c>
      <c r="W197">
        <v>3</v>
      </c>
      <c r="AQ197" t="s">
        <v>49</v>
      </c>
      <c r="AR197" t="s">
        <v>50</v>
      </c>
      <c r="AS197" t="s">
        <v>51</v>
      </c>
    </row>
    <row r="198" spans="1:45" x14ac:dyDescent="0.25">
      <c r="A198" t="s">
        <v>969</v>
      </c>
      <c r="B198" t="s">
        <v>970</v>
      </c>
      <c r="C198" t="s">
        <v>970</v>
      </c>
      <c r="D198" t="s">
        <v>40</v>
      </c>
      <c r="E198" t="s">
        <v>41</v>
      </c>
      <c r="G198" t="s">
        <v>968</v>
      </c>
      <c r="H198">
        <v>47.150025999999997</v>
      </c>
      <c r="I198">
        <v>39.756875999999998</v>
      </c>
      <c r="J198" t="s">
        <v>963</v>
      </c>
      <c r="K198" t="s">
        <v>964</v>
      </c>
      <c r="L198" t="s">
        <v>965</v>
      </c>
      <c r="M198" t="s">
        <v>963</v>
      </c>
      <c r="N198" t="s">
        <v>964</v>
      </c>
      <c r="O198" t="s">
        <v>965</v>
      </c>
      <c r="P198" t="s">
        <v>45</v>
      </c>
      <c r="Q198" t="s">
        <v>46</v>
      </c>
      <c r="R198" t="s">
        <v>47</v>
      </c>
      <c r="S198">
        <v>3</v>
      </c>
      <c r="T198" t="s">
        <v>48</v>
      </c>
      <c r="U198" t="s">
        <v>48</v>
      </c>
      <c r="V198">
        <v>4</v>
      </c>
      <c r="W198">
        <v>4.4000000000000004</v>
      </c>
      <c r="AQ198" t="s">
        <v>49</v>
      </c>
      <c r="AR198" t="s">
        <v>50</v>
      </c>
      <c r="AS198" t="s">
        <v>51</v>
      </c>
    </row>
    <row r="199" spans="1:45" x14ac:dyDescent="0.25">
      <c r="A199" t="s">
        <v>971</v>
      </c>
      <c r="B199" t="s">
        <v>972</v>
      </c>
      <c r="C199" t="s">
        <v>972</v>
      </c>
      <c r="D199" t="s">
        <v>40</v>
      </c>
      <c r="E199" t="s">
        <v>41</v>
      </c>
      <c r="G199" t="s">
        <v>973</v>
      </c>
      <c r="H199">
        <v>47.139789999999998</v>
      </c>
      <c r="I199">
        <v>39.749737000000003</v>
      </c>
      <c r="J199" t="s">
        <v>974</v>
      </c>
      <c r="K199" t="s">
        <v>975</v>
      </c>
      <c r="L199" t="s">
        <v>976</v>
      </c>
      <c r="M199" t="s">
        <v>974</v>
      </c>
      <c r="N199" t="s">
        <v>975</v>
      </c>
      <c r="O199" t="s">
        <v>976</v>
      </c>
      <c r="P199" t="s">
        <v>45</v>
      </c>
      <c r="Q199" t="s">
        <v>46</v>
      </c>
      <c r="R199" t="s">
        <v>47</v>
      </c>
      <c r="S199">
        <v>3</v>
      </c>
      <c r="T199" t="s">
        <v>48</v>
      </c>
      <c r="U199" t="s">
        <v>48</v>
      </c>
      <c r="V199">
        <v>1</v>
      </c>
      <c r="W199">
        <v>1.1000000000000001</v>
      </c>
      <c r="AQ199" t="s">
        <v>49</v>
      </c>
      <c r="AR199" t="s">
        <v>50</v>
      </c>
      <c r="AS199" t="s">
        <v>51</v>
      </c>
    </row>
    <row r="200" spans="1:45" x14ac:dyDescent="0.25">
      <c r="A200" t="s">
        <v>977</v>
      </c>
      <c r="B200" t="s">
        <v>978</v>
      </c>
      <c r="C200" t="s">
        <v>978</v>
      </c>
      <c r="D200" t="s">
        <v>40</v>
      </c>
      <c r="E200" t="s">
        <v>41</v>
      </c>
      <c r="G200" t="s">
        <v>979</v>
      </c>
      <c r="H200">
        <v>47.140891000000003</v>
      </c>
      <c r="I200">
        <v>39.711910000000003</v>
      </c>
      <c r="J200" t="s">
        <v>974</v>
      </c>
      <c r="K200" t="s">
        <v>975</v>
      </c>
      <c r="L200" t="s">
        <v>976</v>
      </c>
      <c r="M200" t="s">
        <v>974</v>
      </c>
      <c r="N200" t="s">
        <v>975</v>
      </c>
      <c r="O200" t="s">
        <v>976</v>
      </c>
      <c r="P200" t="s">
        <v>45</v>
      </c>
      <c r="Q200" t="s">
        <v>46</v>
      </c>
      <c r="R200" t="s">
        <v>47</v>
      </c>
      <c r="S200">
        <v>3</v>
      </c>
      <c r="T200" t="s">
        <v>48</v>
      </c>
      <c r="U200" t="s">
        <v>48</v>
      </c>
      <c r="V200">
        <v>1</v>
      </c>
      <c r="W200">
        <v>0.66</v>
      </c>
      <c r="AQ200" t="s">
        <v>49</v>
      </c>
      <c r="AR200" t="s">
        <v>50</v>
      </c>
      <c r="AS200" t="s">
        <v>51</v>
      </c>
    </row>
    <row r="201" spans="1:45" x14ac:dyDescent="0.25">
      <c r="A201" t="s">
        <v>980</v>
      </c>
      <c r="B201" t="s">
        <v>981</v>
      </c>
      <c r="C201" t="s">
        <v>981</v>
      </c>
      <c r="D201" t="s">
        <v>40</v>
      </c>
      <c r="E201" t="s">
        <v>41</v>
      </c>
      <c r="G201" t="s">
        <v>982</v>
      </c>
      <c r="H201">
        <v>47.112986999999997</v>
      </c>
      <c r="I201">
        <v>39.738970999999999</v>
      </c>
      <c r="J201" t="s">
        <v>983</v>
      </c>
      <c r="K201" t="s">
        <v>984</v>
      </c>
      <c r="M201" t="s">
        <v>983</v>
      </c>
      <c r="N201" t="s">
        <v>984</v>
      </c>
      <c r="P201" t="s">
        <v>45</v>
      </c>
      <c r="Q201" t="s">
        <v>46</v>
      </c>
      <c r="R201" t="s">
        <v>47</v>
      </c>
      <c r="S201">
        <v>3</v>
      </c>
      <c r="T201" t="s">
        <v>48</v>
      </c>
      <c r="U201" t="s">
        <v>48</v>
      </c>
      <c r="V201">
        <v>2</v>
      </c>
      <c r="W201">
        <v>2.2000000000000002</v>
      </c>
      <c r="AQ201" t="s">
        <v>49</v>
      </c>
      <c r="AR201" t="s">
        <v>50</v>
      </c>
      <c r="AS201" t="s">
        <v>51</v>
      </c>
    </row>
    <row r="202" spans="1:45" x14ac:dyDescent="0.25">
      <c r="A202" t="s">
        <v>985</v>
      </c>
      <c r="B202" t="s">
        <v>986</v>
      </c>
      <c r="C202" t="s">
        <v>986</v>
      </c>
      <c r="D202" t="s">
        <v>40</v>
      </c>
      <c r="E202" t="s">
        <v>41</v>
      </c>
      <c r="G202" t="s">
        <v>987</v>
      </c>
      <c r="H202">
        <v>47.147227999999998</v>
      </c>
      <c r="I202">
        <v>39.738895999999997</v>
      </c>
      <c r="J202" t="s">
        <v>988</v>
      </c>
      <c r="K202" t="s">
        <v>989</v>
      </c>
      <c r="M202" t="s">
        <v>988</v>
      </c>
      <c r="N202" t="s">
        <v>989</v>
      </c>
      <c r="P202" t="s">
        <v>45</v>
      </c>
      <c r="Q202" t="s">
        <v>46</v>
      </c>
      <c r="R202" t="s">
        <v>47</v>
      </c>
      <c r="S202">
        <v>3</v>
      </c>
      <c r="T202" t="s">
        <v>48</v>
      </c>
      <c r="U202" t="s">
        <v>48</v>
      </c>
      <c r="V202">
        <v>2</v>
      </c>
      <c r="W202">
        <v>2</v>
      </c>
      <c r="AQ202" t="s">
        <v>49</v>
      </c>
      <c r="AR202" t="s">
        <v>50</v>
      </c>
      <c r="AS202" t="s">
        <v>51</v>
      </c>
    </row>
    <row r="203" spans="1:45" x14ac:dyDescent="0.25">
      <c r="A203" t="s">
        <v>990</v>
      </c>
      <c r="B203" t="s">
        <v>991</v>
      </c>
      <c r="C203" t="s">
        <v>991</v>
      </c>
      <c r="D203" t="s">
        <v>40</v>
      </c>
      <c r="E203" t="s">
        <v>41</v>
      </c>
      <c r="G203" t="s">
        <v>992</v>
      </c>
      <c r="H203">
        <v>47.150008999999997</v>
      </c>
      <c r="I203">
        <v>39.728127999999998</v>
      </c>
      <c r="J203" t="s">
        <v>993</v>
      </c>
      <c r="K203" t="s">
        <v>994</v>
      </c>
      <c r="L203" t="s">
        <v>63</v>
      </c>
      <c r="M203" t="s">
        <v>993</v>
      </c>
      <c r="N203" t="s">
        <v>994</v>
      </c>
      <c r="O203" t="s">
        <v>63</v>
      </c>
      <c r="P203" t="s">
        <v>45</v>
      </c>
      <c r="Q203" t="s">
        <v>46</v>
      </c>
      <c r="R203" t="s">
        <v>47</v>
      </c>
      <c r="S203">
        <v>3</v>
      </c>
      <c r="T203" t="s">
        <v>48</v>
      </c>
      <c r="U203" t="s">
        <v>48</v>
      </c>
      <c r="V203">
        <v>3</v>
      </c>
      <c r="W203">
        <v>3.3</v>
      </c>
      <c r="AQ203" t="s">
        <v>49</v>
      </c>
      <c r="AR203" t="s">
        <v>50</v>
      </c>
      <c r="AS203" t="s">
        <v>51</v>
      </c>
    </row>
    <row r="204" spans="1:45" x14ac:dyDescent="0.25">
      <c r="A204" t="s">
        <v>995</v>
      </c>
      <c r="B204" t="s">
        <v>996</v>
      </c>
      <c r="C204" t="s">
        <v>996</v>
      </c>
      <c r="D204" t="s">
        <v>40</v>
      </c>
      <c r="E204" t="s">
        <v>41</v>
      </c>
      <c r="G204" t="s">
        <v>997</v>
      </c>
      <c r="H204">
        <v>47.150267999999997</v>
      </c>
      <c r="I204">
        <v>39.719830000000002</v>
      </c>
      <c r="J204" t="s">
        <v>993</v>
      </c>
      <c r="K204" t="s">
        <v>994</v>
      </c>
      <c r="L204" t="s">
        <v>63</v>
      </c>
      <c r="M204" t="s">
        <v>993</v>
      </c>
      <c r="N204" t="s">
        <v>994</v>
      </c>
      <c r="O204" t="s">
        <v>63</v>
      </c>
      <c r="P204" t="s">
        <v>45</v>
      </c>
      <c r="Q204" t="s">
        <v>46</v>
      </c>
      <c r="R204" t="s">
        <v>47</v>
      </c>
      <c r="S204">
        <v>3</v>
      </c>
      <c r="T204" t="s">
        <v>48</v>
      </c>
      <c r="U204" t="s">
        <v>48</v>
      </c>
      <c r="V204">
        <v>5</v>
      </c>
      <c r="W204">
        <v>5.5</v>
      </c>
      <c r="AQ204" t="s">
        <v>49</v>
      </c>
      <c r="AR204" t="s">
        <v>50</v>
      </c>
      <c r="AS204" t="s">
        <v>51</v>
      </c>
    </row>
    <row r="205" spans="1:45" x14ac:dyDescent="0.25">
      <c r="A205" t="s">
        <v>998</v>
      </c>
      <c r="B205" t="s">
        <v>999</v>
      </c>
      <c r="C205" t="s">
        <v>999</v>
      </c>
      <c r="D205" t="s">
        <v>40</v>
      </c>
      <c r="E205" t="s">
        <v>41</v>
      </c>
      <c r="G205" t="s">
        <v>1000</v>
      </c>
      <c r="H205">
        <v>47.148862999999999</v>
      </c>
      <c r="I205">
        <v>39.718929000000003</v>
      </c>
      <c r="J205" t="s">
        <v>993</v>
      </c>
      <c r="K205" t="s">
        <v>994</v>
      </c>
      <c r="L205" t="s">
        <v>63</v>
      </c>
      <c r="M205" t="s">
        <v>993</v>
      </c>
      <c r="N205" t="s">
        <v>994</v>
      </c>
      <c r="O205" t="s">
        <v>63</v>
      </c>
      <c r="P205" t="s">
        <v>45</v>
      </c>
      <c r="Q205" t="s">
        <v>46</v>
      </c>
      <c r="R205" t="s">
        <v>47</v>
      </c>
      <c r="S205">
        <v>3</v>
      </c>
      <c r="T205" t="s">
        <v>48</v>
      </c>
      <c r="U205" t="s">
        <v>48</v>
      </c>
      <c r="V205">
        <v>7</v>
      </c>
      <c r="W205">
        <v>7.7</v>
      </c>
      <c r="AQ205" t="s">
        <v>49</v>
      </c>
      <c r="AR205" t="s">
        <v>50</v>
      </c>
      <c r="AS205" t="s">
        <v>51</v>
      </c>
    </row>
    <row r="206" spans="1:45" x14ac:dyDescent="0.25">
      <c r="A206" t="s">
        <v>1001</v>
      </c>
      <c r="B206" t="s">
        <v>1002</v>
      </c>
      <c r="C206" t="s">
        <v>1002</v>
      </c>
      <c r="D206" t="s">
        <v>40</v>
      </c>
      <c r="E206" t="s">
        <v>41</v>
      </c>
      <c r="G206" t="s">
        <v>1003</v>
      </c>
      <c r="H206">
        <v>47.149728000000003</v>
      </c>
      <c r="I206">
        <v>39.718271999999999</v>
      </c>
      <c r="J206" t="s">
        <v>993</v>
      </c>
      <c r="K206" t="s">
        <v>994</v>
      </c>
      <c r="L206" t="s">
        <v>63</v>
      </c>
      <c r="M206" t="s">
        <v>993</v>
      </c>
      <c r="N206" t="s">
        <v>994</v>
      </c>
      <c r="O206" t="s">
        <v>63</v>
      </c>
      <c r="P206" t="s">
        <v>45</v>
      </c>
      <c r="Q206" t="s">
        <v>46</v>
      </c>
      <c r="R206" t="s">
        <v>47</v>
      </c>
      <c r="S206">
        <v>3</v>
      </c>
      <c r="T206" t="s">
        <v>48</v>
      </c>
      <c r="U206" t="s">
        <v>48</v>
      </c>
      <c r="V206">
        <v>6</v>
      </c>
      <c r="W206">
        <v>6.6</v>
      </c>
      <c r="AQ206" t="s">
        <v>49</v>
      </c>
      <c r="AR206" t="s">
        <v>50</v>
      </c>
      <c r="AS206" t="s">
        <v>51</v>
      </c>
    </row>
    <row r="207" spans="1:45" x14ac:dyDescent="0.25">
      <c r="A207" t="s">
        <v>1004</v>
      </c>
      <c r="B207" t="s">
        <v>1005</v>
      </c>
      <c r="C207" t="s">
        <v>1005</v>
      </c>
      <c r="D207" t="s">
        <v>40</v>
      </c>
      <c r="E207" t="s">
        <v>41</v>
      </c>
      <c r="G207" t="s">
        <v>1006</v>
      </c>
      <c r="H207">
        <v>47.148845000000001</v>
      </c>
      <c r="I207">
        <v>39.716441000000003</v>
      </c>
      <c r="J207" t="s">
        <v>993</v>
      </c>
      <c r="K207" t="s">
        <v>994</v>
      </c>
      <c r="L207" t="s">
        <v>63</v>
      </c>
      <c r="M207" t="s">
        <v>993</v>
      </c>
      <c r="N207" t="s">
        <v>994</v>
      </c>
      <c r="O207" t="s">
        <v>63</v>
      </c>
      <c r="P207" t="s">
        <v>45</v>
      </c>
      <c r="Q207" t="s">
        <v>46</v>
      </c>
      <c r="R207" t="s">
        <v>47</v>
      </c>
      <c r="S207">
        <v>3</v>
      </c>
      <c r="T207" t="s">
        <v>48</v>
      </c>
      <c r="U207" t="s">
        <v>48</v>
      </c>
      <c r="V207">
        <v>5</v>
      </c>
      <c r="W207">
        <v>3.75</v>
      </c>
      <c r="AQ207" t="s">
        <v>49</v>
      </c>
      <c r="AR207" t="s">
        <v>50</v>
      </c>
      <c r="AS207" t="s">
        <v>51</v>
      </c>
    </row>
    <row r="208" spans="1:45" x14ac:dyDescent="0.25">
      <c r="A208" t="s">
        <v>1007</v>
      </c>
      <c r="B208" t="s">
        <v>1008</v>
      </c>
      <c r="C208" t="s">
        <v>1008</v>
      </c>
      <c r="D208" t="s">
        <v>40</v>
      </c>
      <c r="E208" t="s">
        <v>41</v>
      </c>
      <c r="G208" t="s">
        <v>1009</v>
      </c>
      <c r="H208">
        <v>47.143357999999999</v>
      </c>
      <c r="I208">
        <v>39.704349000000001</v>
      </c>
      <c r="J208" t="s">
        <v>1010</v>
      </c>
      <c r="K208" t="s">
        <v>1011</v>
      </c>
      <c r="M208" t="s">
        <v>1010</v>
      </c>
      <c r="N208" t="s">
        <v>1011</v>
      </c>
      <c r="P208" t="s">
        <v>45</v>
      </c>
      <c r="Q208" t="s">
        <v>46</v>
      </c>
      <c r="R208" t="s">
        <v>47</v>
      </c>
      <c r="S208">
        <v>3</v>
      </c>
      <c r="T208" t="s">
        <v>48</v>
      </c>
      <c r="U208" t="s">
        <v>48</v>
      </c>
      <c r="V208">
        <v>1</v>
      </c>
      <c r="W208">
        <v>0.8</v>
      </c>
      <c r="AQ208" t="s">
        <v>49</v>
      </c>
      <c r="AR208" t="s">
        <v>50</v>
      </c>
      <c r="AS208" t="s">
        <v>51</v>
      </c>
    </row>
    <row r="209" spans="1:45" x14ac:dyDescent="0.25">
      <c r="A209" t="s">
        <v>1012</v>
      </c>
      <c r="B209" t="s">
        <v>1013</v>
      </c>
      <c r="C209" t="s">
        <v>1013</v>
      </c>
      <c r="D209" t="s">
        <v>40</v>
      </c>
      <c r="E209" t="s">
        <v>41</v>
      </c>
      <c r="G209" t="s">
        <v>1014</v>
      </c>
      <c r="H209">
        <v>47.138916000000002</v>
      </c>
      <c r="I209">
        <v>39.775362000000001</v>
      </c>
      <c r="J209" t="s">
        <v>1015</v>
      </c>
      <c r="K209" t="s">
        <v>1016</v>
      </c>
      <c r="M209" t="s">
        <v>1015</v>
      </c>
      <c r="N209" t="s">
        <v>1016</v>
      </c>
      <c r="P209" t="s">
        <v>45</v>
      </c>
      <c r="Q209" t="s">
        <v>46</v>
      </c>
      <c r="R209" t="s">
        <v>47</v>
      </c>
      <c r="S209">
        <v>3</v>
      </c>
      <c r="T209" t="s">
        <v>48</v>
      </c>
      <c r="U209" t="s">
        <v>48</v>
      </c>
      <c r="V209">
        <v>1</v>
      </c>
      <c r="W209">
        <v>0.75</v>
      </c>
      <c r="AQ209" t="s">
        <v>49</v>
      </c>
      <c r="AR209" t="s">
        <v>50</v>
      </c>
      <c r="AS209" t="s">
        <v>51</v>
      </c>
    </row>
    <row r="210" spans="1:45" x14ac:dyDescent="0.25">
      <c r="A210" t="s">
        <v>1017</v>
      </c>
      <c r="B210" t="s">
        <v>1018</v>
      </c>
      <c r="C210" t="s">
        <v>1018</v>
      </c>
      <c r="D210" t="s">
        <v>40</v>
      </c>
      <c r="E210" t="s">
        <v>41</v>
      </c>
      <c r="G210" t="s">
        <v>1019</v>
      </c>
      <c r="H210">
        <v>47.143239999999999</v>
      </c>
      <c r="I210">
        <v>39.702759999999998</v>
      </c>
      <c r="J210" t="s">
        <v>1020</v>
      </c>
      <c r="K210" t="s">
        <v>1021</v>
      </c>
      <c r="M210" t="s">
        <v>1020</v>
      </c>
      <c r="N210" t="s">
        <v>1021</v>
      </c>
      <c r="P210" t="s">
        <v>45</v>
      </c>
      <c r="Q210" t="s">
        <v>46</v>
      </c>
      <c r="R210" t="s">
        <v>47</v>
      </c>
      <c r="S210">
        <v>3</v>
      </c>
      <c r="T210" t="s">
        <v>48</v>
      </c>
      <c r="U210" t="s">
        <v>48</v>
      </c>
      <c r="V210">
        <v>1</v>
      </c>
      <c r="W210">
        <v>0.75</v>
      </c>
      <c r="AQ210" t="s">
        <v>49</v>
      </c>
      <c r="AR210" t="s">
        <v>50</v>
      </c>
      <c r="AS210" t="s">
        <v>51</v>
      </c>
    </row>
    <row r="211" spans="1:45" x14ac:dyDescent="0.25">
      <c r="A211" t="s">
        <v>1022</v>
      </c>
      <c r="B211" t="s">
        <v>1023</v>
      </c>
      <c r="C211" t="s">
        <v>1023</v>
      </c>
      <c r="D211" t="s">
        <v>40</v>
      </c>
      <c r="E211" t="s">
        <v>41</v>
      </c>
      <c r="G211" t="s">
        <v>1024</v>
      </c>
      <c r="H211">
        <v>47.138058000000001</v>
      </c>
      <c r="I211">
        <v>39.753793000000002</v>
      </c>
      <c r="J211" t="s">
        <v>1025</v>
      </c>
      <c r="K211" t="s">
        <v>1026</v>
      </c>
      <c r="M211" t="s">
        <v>1025</v>
      </c>
      <c r="N211" t="s">
        <v>1026</v>
      </c>
      <c r="P211" t="s">
        <v>45</v>
      </c>
      <c r="Q211" t="s">
        <v>46</v>
      </c>
      <c r="R211" t="s">
        <v>47</v>
      </c>
      <c r="S211">
        <v>3</v>
      </c>
      <c r="T211" t="s">
        <v>48</v>
      </c>
      <c r="U211" t="s">
        <v>48</v>
      </c>
      <c r="V211">
        <v>1</v>
      </c>
      <c r="W211">
        <v>1.1000000000000001</v>
      </c>
      <c r="AQ211" t="s">
        <v>49</v>
      </c>
      <c r="AR211" t="s">
        <v>50</v>
      </c>
      <c r="AS211" t="s">
        <v>51</v>
      </c>
    </row>
    <row r="212" spans="1:45" x14ac:dyDescent="0.25">
      <c r="A212" t="s">
        <v>1027</v>
      </c>
      <c r="B212" t="s">
        <v>1028</v>
      </c>
      <c r="C212" t="s">
        <v>1028</v>
      </c>
      <c r="D212" t="s">
        <v>40</v>
      </c>
      <c r="E212" t="s">
        <v>41</v>
      </c>
      <c r="G212" t="s">
        <v>1029</v>
      </c>
      <c r="H212">
        <v>47.138033</v>
      </c>
      <c r="I212">
        <v>39.753118999999998</v>
      </c>
      <c r="J212" t="s">
        <v>1025</v>
      </c>
      <c r="K212" t="s">
        <v>1026</v>
      </c>
      <c r="M212" t="s">
        <v>1025</v>
      </c>
      <c r="N212" t="s">
        <v>1026</v>
      </c>
      <c r="P212" t="s">
        <v>45</v>
      </c>
      <c r="Q212" t="s">
        <v>46</v>
      </c>
      <c r="R212" t="s">
        <v>47</v>
      </c>
      <c r="S212">
        <v>3</v>
      </c>
      <c r="T212" t="s">
        <v>48</v>
      </c>
      <c r="U212" t="s">
        <v>48</v>
      </c>
      <c r="V212">
        <v>1</v>
      </c>
      <c r="W212">
        <v>1.1000000000000001</v>
      </c>
      <c r="AQ212" t="s">
        <v>49</v>
      </c>
      <c r="AR212" t="s">
        <v>50</v>
      </c>
      <c r="AS212" t="s">
        <v>51</v>
      </c>
    </row>
    <row r="213" spans="1:45" x14ac:dyDescent="0.25">
      <c r="A213" t="s">
        <v>1030</v>
      </c>
      <c r="B213" t="s">
        <v>1031</v>
      </c>
      <c r="C213" t="s">
        <v>1031</v>
      </c>
      <c r="D213" t="s">
        <v>40</v>
      </c>
      <c r="E213" t="s">
        <v>41</v>
      </c>
      <c r="G213" t="s">
        <v>1032</v>
      </c>
      <c r="H213">
        <v>47.08681</v>
      </c>
      <c r="I213">
        <v>39.744880000000002</v>
      </c>
      <c r="J213" t="s">
        <v>1033</v>
      </c>
      <c r="K213" t="s">
        <v>1034</v>
      </c>
      <c r="L213" t="s">
        <v>1035</v>
      </c>
      <c r="M213" t="s">
        <v>1033</v>
      </c>
      <c r="N213" t="s">
        <v>1034</v>
      </c>
      <c r="O213" t="s">
        <v>1035</v>
      </c>
      <c r="P213" t="s">
        <v>45</v>
      </c>
      <c r="Q213" t="s">
        <v>46</v>
      </c>
      <c r="R213" t="s">
        <v>47</v>
      </c>
      <c r="S213">
        <v>3</v>
      </c>
      <c r="T213" t="s">
        <v>48</v>
      </c>
      <c r="U213" t="s">
        <v>48</v>
      </c>
      <c r="V213">
        <v>3</v>
      </c>
      <c r="W213">
        <v>3.3</v>
      </c>
      <c r="AQ213" t="s">
        <v>49</v>
      </c>
      <c r="AR213" t="s">
        <v>50</v>
      </c>
      <c r="AS213" t="s">
        <v>51</v>
      </c>
    </row>
    <row r="214" spans="1:45" x14ac:dyDescent="0.25">
      <c r="A214" t="s">
        <v>1036</v>
      </c>
      <c r="B214" t="s">
        <v>1037</v>
      </c>
      <c r="C214" t="s">
        <v>1037</v>
      </c>
      <c r="D214" t="s">
        <v>40</v>
      </c>
      <c r="E214" t="s">
        <v>41</v>
      </c>
      <c r="G214" t="s">
        <v>1038</v>
      </c>
      <c r="H214">
        <v>47.157772999999999</v>
      </c>
      <c r="I214">
        <v>39.768597</v>
      </c>
      <c r="J214" t="s">
        <v>1039</v>
      </c>
      <c r="K214" t="s">
        <v>1040</v>
      </c>
      <c r="L214" t="s">
        <v>138</v>
      </c>
      <c r="M214" t="s">
        <v>1039</v>
      </c>
      <c r="N214" t="s">
        <v>1040</v>
      </c>
      <c r="O214" t="s">
        <v>138</v>
      </c>
      <c r="P214" t="s">
        <v>45</v>
      </c>
      <c r="Q214" t="s">
        <v>46</v>
      </c>
      <c r="R214" t="s">
        <v>47</v>
      </c>
      <c r="S214">
        <v>3</v>
      </c>
      <c r="T214" t="s">
        <v>48</v>
      </c>
      <c r="U214" t="s">
        <v>48</v>
      </c>
      <c r="V214">
        <v>2</v>
      </c>
      <c r="W214">
        <v>2.2000000000000002</v>
      </c>
      <c r="AQ214" t="s">
        <v>49</v>
      </c>
      <c r="AR214" t="s">
        <v>50</v>
      </c>
      <c r="AS214" t="s">
        <v>51</v>
      </c>
    </row>
    <row r="215" spans="1:45" x14ac:dyDescent="0.25">
      <c r="A215" t="s">
        <v>1041</v>
      </c>
      <c r="B215" t="s">
        <v>1042</v>
      </c>
      <c r="C215" t="s">
        <v>1042</v>
      </c>
      <c r="D215" t="s">
        <v>40</v>
      </c>
      <c r="E215" t="s">
        <v>41</v>
      </c>
      <c r="G215" t="s">
        <v>1043</v>
      </c>
      <c r="H215">
        <v>47.128196000000003</v>
      </c>
      <c r="I215">
        <v>39.732619</v>
      </c>
      <c r="J215" t="s">
        <v>1044</v>
      </c>
      <c r="K215" t="s">
        <v>1045</v>
      </c>
      <c r="L215" t="s">
        <v>63</v>
      </c>
      <c r="M215" t="s">
        <v>1044</v>
      </c>
      <c r="N215" t="s">
        <v>1045</v>
      </c>
      <c r="O215" t="s">
        <v>63</v>
      </c>
      <c r="P215" t="s">
        <v>45</v>
      </c>
      <c r="Q215" t="s">
        <v>46</v>
      </c>
      <c r="R215" t="s">
        <v>47</v>
      </c>
      <c r="S215">
        <v>3</v>
      </c>
      <c r="T215" t="s">
        <v>48</v>
      </c>
      <c r="U215" t="s">
        <v>48</v>
      </c>
      <c r="V215">
        <v>4</v>
      </c>
      <c r="W215">
        <v>3</v>
      </c>
      <c r="AQ215" t="s">
        <v>49</v>
      </c>
      <c r="AR215" t="s">
        <v>50</v>
      </c>
      <c r="AS215" t="s">
        <v>51</v>
      </c>
    </row>
    <row r="216" spans="1:45" x14ac:dyDescent="0.25">
      <c r="A216" t="s">
        <v>1046</v>
      </c>
      <c r="B216" t="s">
        <v>1047</v>
      </c>
      <c r="C216" t="s">
        <v>1047</v>
      </c>
      <c r="D216" t="s">
        <v>40</v>
      </c>
      <c r="E216" t="s">
        <v>41</v>
      </c>
      <c r="G216" t="s">
        <v>1048</v>
      </c>
      <c r="H216">
        <v>47.092697000000001</v>
      </c>
      <c r="I216">
        <v>39.757818</v>
      </c>
      <c r="J216" t="s">
        <v>1049</v>
      </c>
      <c r="K216" t="s">
        <v>1050</v>
      </c>
      <c r="M216" t="s">
        <v>1049</v>
      </c>
      <c r="N216" t="s">
        <v>1050</v>
      </c>
      <c r="P216" t="s">
        <v>45</v>
      </c>
      <c r="Q216" t="s">
        <v>46</v>
      </c>
      <c r="R216" t="s">
        <v>47</v>
      </c>
      <c r="S216">
        <v>3</v>
      </c>
      <c r="T216" t="s">
        <v>48</v>
      </c>
      <c r="U216" t="s">
        <v>48</v>
      </c>
      <c r="V216">
        <v>1</v>
      </c>
      <c r="W216">
        <v>1</v>
      </c>
      <c r="AQ216" t="s">
        <v>49</v>
      </c>
      <c r="AR216" t="s">
        <v>50</v>
      </c>
      <c r="AS216" t="s">
        <v>51</v>
      </c>
    </row>
    <row r="217" spans="1:45" x14ac:dyDescent="0.25">
      <c r="A217" t="s">
        <v>1051</v>
      </c>
      <c r="B217" t="s">
        <v>1052</v>
      </c>
      <c r="C217" t="s">
        <v>1052</v>
      </c>
      <c r="D217" t="s">
        <v>40</v>
      </c>
      <c r="E217" t="s">
        <v>41</v>
      </c>
      <c r="G217" t="s">
        <v>1053</v>
      </c>
      <c r="H217">
        <v>47.138717999999997</v>
      </c>
      <c r="I217">
        <v>39.708911000000001</v>
      </c>
      <c r="J217" t="s">
        <v>1054</v>
      </c>
      <c r="K217" t="s">
        <v>1055</v>
      </c>
      <c r="M217" t="s">
        <v>1054</v>
      </c>
      <c r="N217" t="s">
        <v>1055</v>
      </c>
      <c r="P217" t="s">
        <v>45</v>
      </c>
      <c r="Q217" t="s">
        <v>46</v>
      </c>
      <c r="R217" t="s">
        <v>47</v>
      </c>
      <c r="S217">
        <v>3</v>
      </c>
      <c r="T217" t="s">
        <v>48</v>
      </c>
      <c r="U217" t="s">
        <v>48</v>
      </c>
      <c r="V217">
        <v>1</v>
      </c>
      <c r="W217">
        <v>0.75</v>
      </c>
      <c r="AQ217" t="s">
        <v>49</v>
      </c>
      <c r="AR217" t="s">
        <v>50</v>
      </c>
      <c r="AS217" t="s">
        <v>51</v>
      </c>
    </row>
    <row r="218" spans="1:45" x14ac:dyDescent="0.25">
      <c r="A218" t="s">
        <v>1056</v>
      </c>
      <c r="B218" t="s">
        <v>1057</v>
      </c>
      <c r="C218" t="s">
        <v>1057</v>
      </c>
      <c r="D218" t="s">
        <v>40</v>
      </c>
      <c r="E218" t="s">
        <v>41</v>
      </c>
      <c r="G218" t="s">
        <v>1058</v>
      </c>
      <c r="H218">
        <v>47.141947000000002</v>
      </c>
      <c r="I218">
        <v>39.706310999999999</v>
      </c>
      <c r="J218" t="s">
        <v>1054</v>
      </c>
      <c r="K218" t="s">
        <v>1055</v>
      </c>
      <c r="M218" t="s">
        <v>1054</v>
      </c>
      <c r="N218" t="s">
        <v>1055</v>
      </c>
      <c r="P218" t="s">
        <v>45</v>
      </c>
      <c r="Q218" t="s">
        <v>46</v>
      </c>
      <c r="R218" t="s">
        <v>47</v>
      </c>
      <c r="S218">
        <v>3</v>
      </c>
      <c r="T218" t="s">
        <v>48</v>
      </c>
      <c r="U218" t="s">
        <v>48</v>
      </c>
      <c r="V218">
        <v>1</v>
      </c>
      <c r="W218">
        <v>0.75</v>
      </c>
      <c r="AQ218" t="s">
        <v>49</v>
      </c>
      <c r="AR218" t="s">
        <v>50</v>
      </c>
      <c r="AS218" t="s">
        <v>51</v>
      </c>
    </row>
    <row r="219" spans="1:45" x14ac:dyDescent="0.25">
      <c r="A219" t="s">
        <v>1059</v>
      </c>
      <c r="B219" t="s">
        <v>1060</v>
      </c>
      <c r="C219" t="s">
        <v>1060</v>
      </c>
      <c r="D219" t="s">
        <v>40</v>
      </c>
      <c r="E219" t="s">
        <v>41</v>
      </c>
      <c r="G219" t="s">
        <v>1061</v>
      </c>
      <c r="H219">
        <v>47.141199999999998</v>
      </c>
      <c r="I219">
        <v>39.7072</v>
      </c>
      <c r="J219" t="s">
        <v>1054</v>
      </c>
      <c r="K219" t="s">
        <v>1055</v>
      </c>
      <c r="M219" t="s">
        <v>1054</v>
      </c>
      <c r="N219" t="s">
        <v>1055</v>
      </c>
      <c r="P219" t="s">
        <v>45</v>
      </c>
      <c r="Q219" t="s">
        <v>46</v>
      </c>
      <c r="R219" t="s">
        <v>47</v>
      </c>
      <c r="S219">
        <v>3</v>
      </c>
      <c r="T219" t="s">
        <v>48</v>
      </c>
      <c r="U219" t="s">
        <v>48</v>
      </c>
      <c r="V219">
        <v>1</v>
      </c>
      <c r="W219">
        <v>0.75</v>
      </c>
      <c r="AQ219" t="s">
        <v>49</v>
      </c>
      <c r="AR219" t="s">
        <v>50</v>
      </c>
      <c r="AS219" t="s">
        <v>51</v>
      </c>
    </row>
    <row r="220" spans="1:45" x14ac:dyDescent="0.25">
      <c r="A220" t="s">
        <v>1062</v>
      </c>
      <c r="B220" t="s">
        <v>1063</v>
      </c>
      <c r="C220" t="s">
        <v>1063</v>
      </c>
      <c r="D220" t="s">
        <v>40</v>
      </c>
      <c r="E220" t="s">
        <v>41</v>
      </c>
      <c r="G220" t="s">
        <v>1064</v>
      </c>
      <c r="H220">
        <v>47.136574000000003</v>
      </c>
      <c r="I220">
        <v>39.711922999999999</v>
      </c>
      <c r="J220" t="s">
        <v>1065</v>
      </c>
      <c r="K220" t="s">
        <v>1066</v>
      </c>
      <c r="L220" t="s">
        <v>63</v>
      </c>
      <c r="M220" t="s">
        <v>1065</v>
      </c>
      <c r="N220" t="s">
        <v>1066</v>
      </c>
      <c r="O220" t="s">
        <v>63</v>
      </c>
      <c r="P220" t="s">
        <v>45</v>
      </c>
      <c r="Q220" t="s">
        <v>46</v>
      </c>
      <c r="R220" t="s">
        <v>47</v>
      </c>
      <c r="S220">
        <v>3</v>
      </c>
      <c r="T220" t="s">
        <v>48</v>
      </c>
      <c r="U220" t="s">
        <v>48</v>
      </c>
      <c r="V220">
        <v>1</v>
      </c>
      <c r="W220">
        <v>0.77</v>
      </c>
      <c r="AQ220" t="s">
        <v>49</v>
      </c>
      <c r="AR220" t="s">
        <v>50</v>
      </c>
      <c r="AS220" t="s">
        <v>51</v>
      </c>
    </row>
    <row r="221" spans="1:45" x14ac:dyDescent="0.25">
      <c r="A221" t="s">
        <v>1067</v>
      </c>
      <c r="B221" t="s">
        <v>1068</v>
      </c>
      <c r="C221" t="s">
        <v>1068</v>
      </c>
      <c r="D221" t="s">
        <v>40</v>
      </c>
      <c r="E221" t="s">
        <v>41</v>
      </c>
      <c r="G221" t="s">
        <v>1069</v>
      </c>
      <c r="H221">
        <v>47.090893000000001</v>
      </c>
      <c r="I221">
        <v>39.748035000000002</v>
      </c>
      <c r="J221" t="s">
        <v>1070</v>
      </c>
      <c r="K221" t="s">
        <v>1071</v>
      </c>
      <c r="L221" t="s">
        <v>63</v>
      </c>
      <c r="M221" t="s">
        <v>1070</v>
      </c>
      <c r="N221" t="s">
        <v>1071</v>
      </c>
      <c r="O221" t="s">
        <v>63</v>
      </c>
      <c r="P221" t="s">
        <v>45</v>
      </c>
      <c r="Q221" t="s">
        <v>46</v>
      </c>
      <c r="R221" t="s">
        <v>47</v>
      </c>
      <c r="S221">
        <v>3</v>
      </c>
      <c r="T221" t="s">
        <v>48</v>
      </c>
      <c r="U221" t="s">
        <v>48</v>
      </c>
      <c r="V221">
        <v>2</v>
      </c>
      <c r="W221">
        <v>1.5</v>
      </c>
      <c r="AQ221" t="s">
        <v>49</v>
      </c>
      <c r="AR221" t="s">
        <v>50</v>
      </c>
      <c r="AS221" t="s">
        <v>51</v>
      </c>
    </row>
    <row r="222" spans="1:45" x14ac:dyDescent="0.25">
      <c r="A222" t="s">
        <v>1072</v>
      </c>
      <c r="B222" t="s">
        <v>1073</v>
      </c>
      <c r="C222" t="s">
        <v>1073</v>
      </c>
      <c r="D222" t="s">
        <v>40</v>
      </c>
      <c r="E222" t="s">
        <v>41</v>
      </c>
      <c r="G222" t="s">
        <v>178</v>
      </c>
      <c r="H222">
        <v>47.113765999999998</v>
      </c>
      <c r="I222">
        <v>39.751952000000003</v>
      </c>
      <c r="J222" t="s">
        <v>1074</v>
      </c>
      <c r="K222" t="s">
        <v>1075</v>
      </c>
      <c r="L222" t="s">
        <v>122</v>
      </c>
      <c r="M222" t="s">
        <v>1074</v>
      </c>
      <c r="N222" t="s">
        <v>1075</v>
      </c>
      <c r="O222" t="s">
        <v>122</v>
      </c>
      <c r="P222" t="s">
        <v>45</v>
      </c>
      <c r="Q222" t="s">
        <v>46</v>
      </c>
      <c r="R222" t="s">
        <v>47</v>
      </c>
      <c r="S222">
        <v>3</v>
      </c>
      <c r="T222" t="s">
        <v>48</v>
      </c>
      <c r="U222" t="s">
        <v>48</v>
      </c>
      <c r="V222">
        <v>1</v>
      </c>
      <c r="W222">
        <v>1</v>
      </c>
      <c r="AQ222" t="s">
        <v>49</v>
      </c>
      <c r="AR222" t="s">
        <v>50</v>
      </c>
      <c r="AS222" t="s">
        <v>51</v>
      </c>
    </row>
    <row r="223" spans="1:45" x14ac:dyDescent="0.25">
      <c r="A223" t="s">
        <v>1076</v>
      </c>
      <c r="B223" t="s">
        <v>1077</v>
      </c>
      <c r="C223" t="s">
        <v>1077</v>
      </c>
      <c r="D223" t="s">
        <v>40</v>
      </c>
      <c r="E223" t="s">
        <v>41</v>
      </c>
      <c r="G223" t="s">
        <v>1078</v>
      </c>
      <c r="H223">
        <v>47.115501999999999</v>
      </c>
      <c r="I223">
        <v>39.747092000000002</v>
      </c>
      <c r="J223" t="s">
        <v>1079</v>
      </c>
      <c r="K223" t="s">
        <v>1080</v>
      </c>
      <c r="M223" t="s">
        <v>1079</v>
      </c>
      <c r="N223" t="s">
        <v>1080</v>
      </c>
      <c r="P223" t="s">
        <v>45</v>
      </c>
      <c r="Q223" t="s">
        <v>46</v>
      </c>
      <c r="R223" t="s">
        <v>47</v>
      </c>
      <c r="S223">
        <v>3</v>
      </c>
      <c r="T223" t="s">
        <v>48</v>
      </c>
      <c r="U223" t="s">
        <v>48</v>
      </c>
      <c r="V223">
        <v>1</v>
      </c>
      <c r="W223">
        <v>1.1000000000000001</v>
      </c>
      <c r="AQ223" t="s">
        <v>49</v>
      </c>
      <c r="AR223" t="s">
        <v>50</v>
      </c>
      <c r="AS223" t="s">
        <v>51</v>
      </c>
    </row>
    <row r="224" spans="1:45" x14ac:dyDescent="0.25">
      <c r="A224" t="s">
        <v>1081</v>
      </c>
      <c r="B224" t="s">
        <v>1082</v>
      </c>
      <c r="C224" t="s">
        <v>1082</v>
      </c>
      <c r="D224" t="s">
        <v>40</v>
      </c>
      <c r="E224" t="s">
        <v>41</v>
      </c>
      <c r="G224" t="s">
        <v>1083</v>
      </c>
      <c r="H224">
        <v>47.139695000000003</v>
      </c>
      <c r="I224">
        <v>39.709192000000002</v>
      </c>
      <c r="J224" t="s">
        <v>1084</v>
      </c>
      <c r="K224" t="s">
        <v>1085</v>
      </c>
      <c r="L224" t="s">
        <v>211</v>
      </c>
      <c r="M224" t="s">
        <v>1084</v>
      </c>
      <c r="N224" t="s">
        <v>1085</v>
      </c>
      <c r="O224" t="s">
        <v>211</v>
      </c>
      <c r="P224" t="s">
        <v>45</v>
      </c>
      <c r="Q224" t="s">
        <v>46</v>
      </c>
      <c r="R224" t="s">
        <v>47</v>
      </c>
      <c r="S224">
        <v>3</v>
      </c>
      <c r="T224" t="s">
        <v>48</v>
      </c>
      <c r="U224" t="s">
        <v>48</v>
      </c>
      <c r="V224">
        <v>1</v>
      </c>
      <c r="W224">
        <v>1.1000000000000001</v>
      </c>
      <c r="AQ224" t="s">
        <v>49</v>
      </c>
      <c r="AR224" t="s">
        <v>50</v>
      </c>
      <c r="AS224" t="s">
        <v>51</v>
      </c>
    </row>
    <row r="225" spans="1:45" x14ac:dyDescent="0.25">
      <c r="A225" t="s">
        <v>1086</v>
      </c>
      <c r="B225" t="s">
        <v>1087</v>
      </c>
      <c r="C225" t="s">
        <v>1087</v>
      </c>
      <c r="D225" t="s">
        <v>40</v>
      </c>
      <c r="E225" t="s">
        <v>41</v>
      </c>
      <c r="G225" t="s">
        <v>1088</v>
      </c>
      <c r="H225">
        <v>47.138333000000003</v>
      </c>
      <c r="I225">
        <v>39.744469000000002</v>
      </c>
      <c r="J225" t="s">
        <v>1089</v>
      </c>
      <c r="K225" t="s">
        <v>1090</v>
      </c>
      <c r="M225" t="s">
        <v>1089</v>
      </c>
      <c r="N225" t="s">
        <v>1090</v>
      </c>
      <c r="P225" t="s">
        <v>45</v>
      </c>
      <c r="Q225" t="s">
        <v>46</v>
      </c>
      <c r="R225" t="s">
        <v>47</v>
      </c>
      <c r="S225">
        <v>3</v>
      </c>
      <c r="T225" t="s">
        <v>48</v>
      </c>
      <c r="U225" t="s">
        <v>48</v>
      </c>
      <c r="V225">
        <v>1</v>
      </c>
      <c r="W225">
        <v>1.1000000000000001</v>
      </c>
      <c r="AQ225" t="s">
        <v>49</v>
      </c>
      <c r="AR225" t="s">
        <v>50</v>
      </c>
      <c r="AS225" t="s">
        <v>51</v>
      </c>
    </row>
    <row r="226" spans="1:45" x14ac:dyDescent="0.25">
      <c r="A226" t="s">
        <v>1091</v>
      </c>
      <c r="B226" t="s">
        <v>1092</v>
      </c>
      <c r="C226" t="s">
        <v>1092</v>
      </c>
      <c r="D226" t="s">
        <v>40</v>
      </c>
      <c r="E226" t="s">
        <v>41</v>
      </c>
      <c r="G226" t="s">
        <v>172</v>
      </c>
      <c r="H226">
        <v>47.112833999999999</v>
      </c>
      <c r="I226">
        <v>39.751897999999997</v>
      </c>
      <c r="J226" t="s">
        <v>1093</v>
      </c>
      <c r="K226" t="s">
        <v>1094</v>
      </c>
      <c r="M226" t="s">
        <v>1093</v>
      </c>
      <c r="N226" t="s">
        <v>1094</v>
      </c>
      <c r="P226" t="s">
        <v>45</v>
      </c>
      <c r="Q226" t="s">
        <v>46</v>
      </c>
      <c r="R226" t="s">
        <v>47</v>
      </c>
      <c r="S226">
        <v>3</v>
      </c>
      <c r="T226" t="s">
        <v>48</v>
      </c>
      <c r="U226" t="s">
        <v>48</v>
      </c>
      <c r="V226">
        <v>4</v>
      </c>
      <c r="W226">
        <v>4.4000000000000004</v>
      </c>
      <c r="AQ226" t="s">
        <v>49</v>
      </c>
      <c r="AR226" t="s">
        <v>50</v>
      </c>
      <c r="AS226" t="s">
        <v>51</v>
      </c>
    </row>
    <row r="227" spans="1:45" x14ac:dyDescent="0.25">
      <c r="A227" t="s">
        <v>1095</v>
      </c>
      <c r="B227" t="s">
        <v>1096</v>
      </c>
      <c r="C227" t="s">
        <v>1096</v>
      </c>
      <c r="D227" t="s">
        <v>40</v>
      </c>
      <c r="E227" t="s">
        <v>41</v>
      </c>
      <c r="G227" t="s">
        <v>1097</v>
      </c>
      <c r="H227">
        <v>47.110098999999998</v>
      </c>
      <c r="I227">
        <v>39.735072000000002</v>
      </c>
      <c r="J227" t="s">
        <v>1098</v>
      </c>
      <c r="K227" t="s">
        <v>1099</v>
      </c>
      <c r="L227" t="s">
        <v>63</v>
      </c>
      <c r="M227" t="s">
        <v>1098</v>
      </c>
      <c r="N227" t="s">
        <v>1099</v>
      </c>
      <c r="O227" t="s">
        <v>63</v>
      </c>
      <c r="P227" t="s">
        <v>45</v>
      </c>
      <c r="Q227" t="s">
        <v>46</v>
      </c>
      <c r="R227" t="s">
        <v>47</v>
      </c>
      <c r="S227">
        <v>3</v>
      </c>
      <c r="T227" t="s">
        <v>48</v>
      </c>
      <c r="U227" t="s">
        <v>48</v>
      </c>
      <c r="V227">
        <v>1</v>
      </c>
      <c r="W227">
        <v>0.75</v>
      </c>
      <c r="AQ227" t="s">
        <v>49</v>
      </c>
      <c r="AR227" t="s">
        <v>50</v>
      </c>
      <c r="AS227" t="s">
        <v>51</v>
      </c>
    </row>
    <row r="228" spans="1:45" x14ac:dyDescent="0.25">
      <c r="A228" t="s">
        <v>1100</v>
      </c>
      <c r="B228" t="s">
        <v>1101</v>
      </c>
      <c r="C228" t="s">
        <v>1101</v>
      </c>
      <c r="D228" t="s">
        <v>40</v>
      </c>
      <c r="E228" t="s">
        <v>41</v>
      </c>
      <c r="G228" t="s">
        <v>1102</v>
      </c>
      <c r="H228">
        <v>47.128084000000001</v>
      </c>
      <c r="I228">
        <v>39.690731</v>
      </c>
      <c r="J228" t="s">
        <v>1103</v>
      </c>
      <c r="K228" t="s">
        <v>1104</v>
      </c>
      <c r="M228" t="s">
        <v>1103</v>
      </c>
      <c r="N228" t="s">
        <v>1104</v>
      </c>
      <c r="P228" t="s">
        <v>45</v>
      </c>
      <c r="Q228" t="s">
        <v>46</v>
      </c>
      <c r="R228" t="s">
        <v>47</v>
      </c>
      <c r="S228">
        <v>3</v>
      </c>
      <c r="T228" t="s">
        <v>48</v>
      </c>
      <c r="U228" t="s">
        <v>48</v>
      </c>
      <c r="V228">
        <v>1</v>
      </c>
      <c r="W228">
        <v>1</v>
      </c>
      <c r="AQ228" t="s">
        <v>49</v>
      </c>
      <c r="AR228" t="s">
        <v>50</v>
      </c>
      <c r="AS228" t="s">
        <v>51</v>
      </c>
    </row>
    <row r="229" spans="1:45" x14ac:dyDescent="0.25">
      <c r="A229" t="s">
        <v>1105</v>
      </c>
      <c r="B229" t="s">
        <v>1106</v>
      </c>
      <c r="C229" t="s">
        <v>1106</v>
      </c>
      <c r="D229" t="s">
        <v>40</v>
      </c>
      <c r="E229" t="s">
        <v>41</v>
      </c>
      <c r="G229" t="s">
        <v>1107</v>
      </c>
      <c r="H229">
        <v>47.110098999999998</v>
      </c>
      <c r="I229">
        <v>39.735072000000002</v>
      </c>
      <c r="J229" t="s">
        <v>1108</v>
      </c>
      <c r="K229" t="s">
        <v>1109</v>
      </c>
      <c r="L229" t="s">
        <v>63</v>
      </c>
      <c r="M229" t="s">
        <v>1108</v>
      </c>
      <c r="N229" t="s">
        <v>1109</v>
      </c>
      <c r="O229" t="s">
        <v>63</v>
      </c>
      <c r="P229" t="s">
        <v>45</v>
      </c>
      <c r="Q229" t="s">
        <v>46</v>
      </c>
      <c r="R229" t="s">
        <v>47</v>
      </c>
      <c r="S229">
        <v>3</v>
      </c>
      <c r="T229" t="s">
        <v>48</v>
      </c>
      <c r="U229" t="s">
        <v>48</v>
      </c>
      <c r="V229">
        <v>1</v>
      </c>
      <c r="W229">
        <v>1.1000000000000001</v>
      </c>
      <c r="AQ229" t="s">
        <v>49</v>
      </c>
      <c r="AR229" t="s">
        <v>50</v>
      </c>
      <c r="AS229" t="s">
        <v>51</v>
      </c>
    </row>
    <row r="230" spans="1:45" x14ac:dyDescent="0.25">
      <c r="A230" t="s">
        <v>1110</v>
      </c>
      <c r="B230" t="s">
        <v>1111</v>
      </c>
      <c r="C230" t="s">
        <v>1111</v>
      </c>
      <c r="D230" t="s">
        <v>40</v>
      </c>
      <c r="E230" t="s">
        <v>41</v>
      </c>
      <c r="G230" t="s">
        <v>1112</v>
      </c>
      <c r="H230">
        <v>47.128208000000001</v>
      </c>
      <c r="I230">
        <v>39.73274</v>
      </c>
      <c r="J230" t="s">
        <v>1113</v>
      </c>
      <c r="K230" t="s">
        <v>1114</v>
      </c>
      <c r="L230" t="s">
        <v>63</v>
      </c>
      <c r="M230" t="s">
        <v>1113</v>
      </c>
      <c r="N230" t="s">
        <v>1114</v>
      </c>
      <c r="O230" t="s">
        <v>63</v>
      </c>
      <c r="P230" t="s">
        <v>45</v>
      </c>
      <c r="Q230" t="s">
        <v>46</v>
      </c>
      <c r="R230" t="s">
        <v>47</v>
      </c>
      <c r="S230">
        <v>3</v>
      </c>
      <c r="T230" t="s">
        <v>48</v>
      </c>
      <c r="U230" t="s">
        <v>48</v>
      </c>
      <c r="V230">
        <v>3</v>
      </c>
      <c r="W230">
        <v>2.25</v>
      </c>
      <c r="AQ230" t="s">
        <v>49</v>
      </c>
      <c r="AR230" t="s">
        <v>50</v>
      </c>
      <c r="AS230" t="s">
        <v>51</v>
      </c>
    </row>
    <row r="231" spans="1:45" x14ac:dyDescent="0.25">
      <c r="A231" t="s">
        <v>1115</v>
      </c>
      <c r="B231" t="s">
        <v>1116</v>
      </c>
      <c r="C231" t="s">
        <v>1116</v>
      </c>
      <c r="D231" t="s">
        <v>40</v>
      </c>
      <c r="E231" t="s">
        <v>41</v>
      </c>
      <c r="G231" t="s">
        <v>1117</v>
      </c>
      <c r="H231">
        <v>47.122920999999998</v>
      </c>
      <c r="I231">
        <v>39.702956999999998</v>
      </c>
      <c r="J231" t="s">
        <v>1118</v>
      </c>
      <c r="K231" t="s">
        <v>1119</v>
      </c>
      <c r="L231" t="s">
        <v>976</v>
      </c>
      <c r="M231" t="s">
        <v>1118</v>
      </c>
      <c r="N231" t="s">
        <v>1119</v>
      </c>
      <c r="O231" t="s">
        <v>976</v>
      </c>
      <c r="P231" t="s">
        <v>45</v>
      </c>
      <c r="Q231" t="s">
        <v>46</v>
      </c>
      <c r="R231" t="s">
        <v>47</v>
      </c>
      <c r="S231">
        <v>3</v>
      </c>
      <c r="T231" t="s">
        <v>48</v>
      </c>
      <c r="U231" t="s">
        <v>48</v>
      </c>
      <c r="V231">
        <v>2</v>
      </c>
      <c r="W231">
        <v>1.6</v>
      </c>
      <c r="AQ231" t="s">
        <v>49</v>
      </c>
      <c r="AR231" t="s">
        <v>50</v>
      </c>
      <c r="AS231" t="s">
        <v>51</v>
      </c>
    </row>
    <row r="232" spans="1:45" x14ac:dyDescent="0.25">
      <c r="A232" t="s">
        <v>1120</v>
      </c>
      <c r="B232" t="s">
        <v>1121</v>
      </c>
      <c r="C232" t="s">
        <v>1121</v>
      </c>
      <c r="D232" t="s">
        <v>40</v>
      </c>
      <c r="E232" t="s">
        <v>41</v>
      </c>
      <c r="G232" t="s">
        <v>1122</v>
      </c>
      <c r="H232">
        <v>47.110270999999997</v>
      </c>
      <c r="I232">
        <v>39.738351000000002</v>
      </c>
      <c r="J232" t="s">
        <v>1123</v>
      </c>
      <c r="K232" t="s">
        <v>1124</v>
      </c>
      <c r="M232" t="s">
        <v>1123</v>
      </c>
      <c r="N232" t="s">
        <v>1124</v>
      </c>
      <c r="P232" t="s">
        <v>45</v>
      </c>
      <c r="Q232" t="s">
        <v>46</v>
      </c>
      <c r="R232" t="s">
        <v>47</v>
      </c>
      <c r="S232">
        <v>3</v>
      </c>
      <c r="T232" t="s">
        <v>48</v>
      </c>
      <c r="U232" t="s">
        <v>48</v>
      </c>
      <c r="V232">
        <v>2</v>
      </c>
      <c r="W232">
        <v>2</v>
      </c>
      <c r="AQ232" t="s">
        <v>49</v>
      </c>
      <c r="AR232" t="s">
        <v>50</v>
      </c>
      <c r="AS232" t="s">
        <v>51</v>
      </c>
    </row>
    <row r="233" spans="1:45" x14ac:dyDescent="0.25">
      <c r="A233" t="s">
        <v>1125</v>
      </c>
      <c r="B233" t="s">
        <v>1126</v>
      </c>
      <c r="C233" t="s">
        <v>1126</v>
      </c>
      <c r="D233" t="s">
        <v>40</v>
      </c>
      <c r="E233" t="s">
        <v>41</v>
      </c>
      <c r="G233" t="s">
        <v>1127</v>
      </c>
      <c r="H233">
        <v>47.052970000000002</v>
      </c>
      <c r="I233">
        <v>39.752732999999999</v>
      </c>
      <c r="J233" t="s">
        <v>1128</v>
      </c>
      <c r="K233" t="s">
        <v>1129</v>
      </c>
      <c r="L233" t="s">
        <v>63</v>
      </c>
      <c r="M233" t="s">
        <v>1128</v>
      </c>
      <c r="N233" t="s">
        <v>1129</v>
      </c>
      <c r="O233" t="s">
        <v>63</v>
      </c>
      <c r="P233" t="s">
        <v>45</v>
      </c>
      <c r="Q233" t="s">
        <v>46</v>
      </c>
      <c r="R233" t="s">
        <v>47</v>
      </c>
      <c r="S233">
        <v>3</v>
      </c>
      <c r="T233" t="s">
        <v>48</v>
      </c>
      <c r="U233" t="s">
        <v>48</v>
      </c>
      <c r="V233">
        <v>1</v>
      </c>
      <c r="W233">
        <v>0.75</v>
      </c>
      <c r="AQ233" t="s">
        <v>49</v>
      </c>
      <c r="AR233" t="s">
        <v>50</v>
      </c>
      <c r="AS233" t="s">
        <v>51</v>
      </c>
    </row>
    <row r="234" spans="1:45" x14ac:dyDescent="0.25">
      <c r="A234" t="s">
        <v>1130</v>
      </c>
      <c r="B234" t="s">
        <v>1131</v>
      </c>
      <c r="C234" t="s">
        <v>1131</v>
      </c>
      <c r="D234" t="s">
        <v>40</v>
      </c>
      <c r="E234" t="s">
        <v>41</v>
      </c>
      <c r="G234" t="s">
        <v>1132</v>
      </c>
      <c r="H234">
        <v>47.144247</v>
      </c>
      <c r="I234">
        <v>39.748925</v>
      </c>
      <c r="J234" t="s">
        <v>1133</v>
      </c>
      <c r="K234" t="s">
        <v>1134</v>
      </c>
      <c r="M234" t="s">
        <v>1133</v>
      </c>
      <c r="N234" t="s">
        <v>1134</v>
      </c>
      <c r="P234" t="s">
        <v>45</v>
      </c>
      <c r="Q234" t="s">
        <v>46</v>
      </c>
      <c r="R234" t="s">
        <v>47</v>
      </c>
      <c r="S234">
        <v>3</v>
      </c>
      <c r="T234" t="s">
        <v>48</v>
      </c>
      <c r="U234" t="s">
        <v>48</v>
      </c>
      <c r="V234">
        <v>1</v>
      </c>
      <c r="W234">
        <v>1.1000000000000001</v>
      </c>
      <c r="AQ234" t="s">
        <v>49</v>
      </c>
      <c r="AR234" t="s">
        <v>50</v>
      </c>
      <c r="AS234" t="s">
        <v>51</v>
      </c>
    </row>
    <row r="235" spans="1:45" x14ac:dyDescent="0.25">
      <c r="A235" t="s">
        <v>1135</v>
      </c>
      <c r="B235" t="s">
        <v>1136</v>
      </c>
      <c r="C235" t="s">
        <v>1136</v>
      </c>
      <c r="D235" t="s">
        <v>40</v>
      </c>
      <c r="E235" t="s">
        <v>41</v>
      </c>
      <c r="G235" t="s">
        <v>1137</v>
      </c>
      <c r="H235">
        <v>47.112499999999997</v>
      </c>
      <c r="I235">
        <v>39.732500000000002</v>
      </c>
      <c r="J235" t="s">
        <v>1138</v>
      </c>
      <c r="K235" t="s">
        <v>1139</v>
      </c>
      <c r="M235" t="s">
        <v>1138</v>
      </c>
      <c r="N235" t="s">
        <v>1139</v>
      </c>
      <c r="P235" t="s">
        <v>45</v>
      </c>
      <c r="Q235" t="s">
        <v>46</v>
      </c>
      <c r="R235" t="s">
        <v>47</v>
      </c>
      <c r="S235">
        <v>3</v>
      </c>
      <c r="T235" t="s">
        <v>48</v>
      </c>
      <c r="U235" t="s">
        <v>48</v>
      </c>
      <c r="V235">
        <v>1</v>
      </c>
      <c r="W235">
        <v>1.1000000000000001</v>
      </c>
      <c r="AQ235" t="s">
        <v>49</v>
      </c>
      <c r="AR235" t="s">
        <v>50</v>
      </c>
      <c r="AS235" t="s">
        <v>51</v>
      </c>
    </row>
    <row r="236" spans="1:45" x14ac:dyDescent="0.25">
      <c r="A236" t="s">
        <v>1140</v>
      </c>
      <c r="B236" t="s">
        <v>1141</v>
      </c>
      <c r="C236" t="s">
        <v>1141</v>
      </c>
      <c r="D236" t="s">
        <v>40</v>
      </c>
      <c r="E236" t="s">
        <v>41</v>
      </c>
      <c r="G236" t="s">
        <v>1142</v>
      </c>
      <c r="H236">
        <v>47.135762999999997</v>
      </c>
      <c r="I236">
        <v>39.725943000000001</v>
      </c>
      <c r="J236" t="s">
        <v>1143</v>
      </c>
      <c r="K236" t="s">
        <v>1144</v>
      </c>
      <c r="M236" t="s">
        <v>1143</v>
      </c>
      <c r="N236" t="s">
        <v>1144</v>
      </c>
      <c r="P236" t="s">
        <v>45</v>
      </c>
      <c r="Q236" t="s">
        <v>46</v>
      </c>
      <c r="R236" t="s">
        <v>47</v>
      </c>
      <c r="S236">
        <v>3</v>
      </c>
      <c r="T236" t="s">
        <v>48</v>
      </c>
      <c r="U236" t="s">
        <v>48</v>
      </c>
      <c r="V236">
        <v>1</v>
      </c>
      <c r="W236">
        <v>1.1000000000000001</v>
      </c>
      <c r="AQ236" t="s">
        <v>49</v>
      </c>
      <c r="AR236" t="s">
        <v>50</v>
      </c>
      <c r="AS236" t="s">
        <v>51</v>
      </c>
    </row>
    <row r="237" spans="1:45" x14ac:dyDescent="0.25">
      <c r="A237" t="s">
        <v>1145</v>
      </c>
      <c r="B237" t="s">
        <v>1146</v>
      </c>
      <c r="C237" t="s">
        <v>1146</v>
      </c>
      <c r="D237" t="s">
        <v>40</v>
      </c>
      <c r="E237" t="s">
        <v>41</v>
      </c>
      <c r="G237" t="s">
        <v>1147</v>
      </c>
      <c r="H237">
        <v>47.153888000000002</v>
      </c>
      <c r="I237">
        <v>39.736240000000002</v>
      </c>
      <c r="J237" t="s">
        <v>1148</v>
      </c>
      <c r="K237" t="s">
        <v>1149</v>
      </c>
      <c r="M237" t="s">
        <v>1148</v>
      </c>
      <c r="N237" t="s">
        <v>1149</v>
      </c>
      <c r="P237" t="s">
        <v>45</v>
      </c>
      <c r="Q237" t="s">
        <v>46</v>
      </c>
      <c r="R237" t="s">
        <v>47</v>
      </c>
      <c r="S237">
        <v>3</v>
      </c>
      <c r="T237" t="s">
        <v>48</v>
      </c>
      <c r="U237" t="s">
        <v>48</v>
      </c>
      <c r="V237">
        <v>6</v>
      </c>
      <c r="W237">
        <v>6</v>
      </c>
      <c r="AQ237" t="s">
        <v>49</v>
      </c>
      <c r="AR237" t="s">
        <v>50</v>
      </c>
      <c r="AS237" t="s">
        <v>51</v>
      </c>
    </row>
    <row r="238" spans="1:45" x14ac:dyDescent="0.25">
      <c r="A238" t="s">
        <v>1150</v>
      </c>
      <c r="B238" t="s">
        <v>1151</v>
      </c>
      <c r="C238" t="s">
        <v>1151</v>
      </c>
      <c r="D238" t="s">
        <v>40</v>
      </c>
      <c r="E238" t="s">
        <v>41</v>
      </c>
      <c r="G238" t="s">
        <v>1152</v>
      </c>
      <c r="H238">
        <v>47.151656000000003</v>
      </c>
      <c r="I238">
        <v>39.748583000000004</v>
      </c>
      <c r="J238" t="s">
        <v>1153</v>
      </c>
      <c r="K238" t="s">
        <v>1154</v>
      </c>
      <c r="M238" t="s">
        <v>1153</v>
      </c>
      <c r="N238" t="s">
        <v>1154</v>
      </c>
      <c r="P238" t="s">
        <v>45</v>
      </c>
      <c r="Q238" t="s">
        <v>46</v>
      </c>
      <c r="R238" t="s">
        <v>47</v>
      </c>
      <c r="S238">
        <v>3</v>
      </c>
      <c r="T238" t="s">
        <v>48</v>
      </c>
      <c r="U238" t="s">
        <v>48</v>
      </c>
      <c r="V238">
        <v>1</v>
      </c>
      <c r="W238">
        <v>0.66</v>
      </c>
      <c r="AQ238" t="s">
        <v>49</v>
      </c>
      <c r="AR238" t="s">
        <v>50</v>
      </c>
      <c r="AS238" t="s">
        <v>51</v>
      </c>
    </row>
    <row r="239" spans="1:45" x14ac:dyDescent="0.25">
      <c r="A239" t="s">
        <v>1155</v>
      </c>
      <c r="B239" t="s">
        <v>1156</v>
      </c>
      <c r="C239" t="s">
        <v>1156</v>
      </c>
      <c r="D239" t="s">
        <v>40</v>
      </c>
      <c r="E239" t="s">
        <v>41</v>
      </c>
      <c r="G239" t="s">
        <v>1157</v>
      </c>
      <c r="H239">
        <v>47.135587000000001</v>
      </c>
      <c r="I239">
        <v>39.726520000000001</v>
      </c>
      <c r="J239" t="s">
        <v>1158</v>
      </c>
      <c r="K239" t="s">
        <v>1159</v>
      </c>
      <c r="L239" t="s">
        <v>1160</v>
      </c>
      <c r="M239" t="s">
        <v>1158</v>
      </c>
      <c r="N239" t="s">
        <v>1159</v>
      </c>
      <c r="O239" t="s">
        <v>1160</v>
      </c>
      <c r="P239" t="s">
        <v>45</v>
      </c>
      <c r="Q239" t="s">
        <v>46</v>
      </c>
      <c r="R239" t="s">
        <v>47</v>
      </c>
      <c r="S239">
        <v>3</v>
      </c>
      <c r="T239" t="s">
        <v>48</v>
      </c>
      <c r="U239" t="s">
        <v>48</v>
      </c>
      <c r="V239">
        <v>3</v>
      </c>
      <c r="W239">
        <v>2.25</v>
      </c>
      <c r="AQ239" t="s">
        <v>49</v>
      </c>
      <c r="AR239" t="s">
        <v>50</v>
      </c>
      <c r="AS239" t="s">
        <v>51</v>
      </c>
    </row>
    <row r="240" spans="1:45" x14ac:dyDescent="0.25">
      <c r="A240" t="s">
        <v>1161</v>
      </c>
      <c r="B240" t="s">
        <v>1162</v>
      </c>
      <c r="C240" t="s">
        <v>1162</v>
      </c>
      <c r="D240" t="s">
        <v>40</v>
      </c>
      <c r="E240" t="s">
        <v>41</v>
      </c>
      <c r="G240" t="s">
        <v>1163</v>
      </c>
      <c r="H240">
        <v>47.137720999999999</v>
      </c>
      <c r="I240">
        <v>39.717258999999999</v>
      </c>
      <c r="J240" t="s">
        <v>1164</v>
      </c>
      <c r="K240" t="s">
        <v>1165</v>
      </c>
      <c r="L240" t="s">
        <v>63</v>
      </c>
      <c r="M240" t="s">
        <v>1164</v>
      </c>
      <c r="N240" t="s">
        <v>1165</v>
      </c>
      <c r="O240" t="s">
        <v>63</v>
      </c>
      <c r="P240" t="s">
        <v>45</v>
      </c>
      <c r="Q240" t="s">
        <v>46</v>
      </c>
      <c r="R240" t="s">
        <v>47</v>
      </c>
      <c r="S240">
        <v>3</v>
      </c>
      <c r="T240" t="s">
        <v>48</v>
      </c>
      <c r="U240" t="s">
        <v>48</v>
      </c>
      <c r="V240">
        <v>2</v>
      </c>
      <c r="W240">
        <v>2.2000000000000002</v>
      </c>
      <c r="AQ240" t="s">
        <v>49</v>
      </c>
      <c r="AR240" t="s">
        <v>50</v>
      </c>
      <c r="AS240" t="s">
        <v>51</v>
      </c>
    </row>
    <row r="241" spans="1:45" x14ac:dyDescent="0.25">
      <c r="A241" t="s">
        <v>1166</v>
      </c>
      <c r="B241" t="s">
        <v>1167</v>
      </c>
      <c r="C241" t="s">
        <v>1167</v>
      </c>
      <c r="D241" t="s">
        <v>40</v>
      </c>
      <c r="E241" t="s">
        <v>41</v>
      </c>
      <c r="G241" t="s">
        <v>1168</v>
      </c>
      <c r="H241">
        <v>47.141311999999999</v>
      </c>
      <c r="I241">
        <v>39.707197000000001</v>
      </c>
      <c r="J241" t="s">
        <v>1169</v>
      </c>
      <c r="K241" t="s">
        <v>1170</v>
      </c>
      <c r="M241" t="s">
        <v>1169</v>
      </c>
      <c r="N241" t="s">
        <v>1170</v>
      </c>
      <c r="P241" t="s">
        <v>45</v>
      </c>
      <c r="Q241" t="s">
        <v>46</v>
      </c>
      <c r="R241" t="s">
        <v>47</v>
      </c>
      <c r="S241">
        <v>3</v>
      </c>
      <c r="T241" t="s">
        <v>48</v>
      </c>
      <c r="U241" t="s">
        <v>48</v>
      </c>
      <c r="V241">
        <v>1</v>
      </c>
      <c r="W241">
        <v>0.75</v>
      </c>
      <c r="AQ241" t="s">
        <v>49</v>
      </c>
      <c r="AR241" t="s">
        <v>50</v>
      </c>
      <c r="AS241" t="s">
        <v>51</v>
      </c>
    </row>
    <row r="242" spans="1:45" x14ac:dyDescent="0.25">
      <c r="A242" t="s">
        <v>1171</v>
      </c>
      <c r="B242" t="s">
        <v>1172</v>
      </c>
      <c r="C242" t="s">
        <v>1172</v>
      </c>
      <c r="D242" t="s">
        <v>40</v>
      </c>
      <c r="E242" t="s">
        <v>41</v>
      </c>
      <c r="G242" t="s">
        <v>1173</v>
      </c>
      <c r="H242">
        <v>47.110111000000003</v>
      </c>
      <c r="I242">
        <v>39.747891000000003</v>
      </c>
      <c r="J242" t="s">
        <v>1174</v>
      </c>
      <c r="K242" t="s">
        <v>1175</v>
      </c>
      <c r="L242" t="s">
        <v>63</v>
      </c>
      <c r="M242" t="s">
        <v>1174</v>
      </c>
      <c r="N242" t="s">
        <v>1175</v>
      </c>
      <c r="O242" t="s">
        <v>63</v>
      </c>
      <c r="P242" t="s">
        <v>45</v>
      </c>
      <c r="Q242" t="s">
        <v>46</v>
      </c>
      <c r="R242" t="s">
        <v>47</v>
      </c>
      <c r="S242">
        <v>3</v>
      </c>
      <c r="T242" t="s">
        <v>48</v>
      </c>
      <c r="U242" t="s">
        <v>48</v>
      </c>
      <c r="V242">
        <v>1</v>
      </c>
      <c r="W242">
        <v>1</v>
      </c>
      <c r="AQ242" t="s">
        <v>49</v>
      </c>
      <c r="AR242" t="s">
        <v>50</v>
      </c>
      <c r="AS242" t="s">
        <v>51</v>
      </c>
    </row>
    <row r="243" spans="1:45" x14ac:dyDescent="0.25">
      <c r="A243" t="s">
        <v>1176</v>
      </c>
      <c r="B243" t="s">
        <v>1177</v>
      </c>
      <c r="C243" t="s">
        <v>1177</v>
      </c>
      <c r="D243" t="s">
        <v>40</v>
      </c>
      <c r="E243" t="s">
        <v>41</v>
      </c>
      <c r="G243" t="s">
        <v>1178</v>
      </c>
      <c r="H243">
        <v>47.128886999999999</v>
      </c>
      <c r="I243">
        <v>39.718328</v>
      </c>
      <c r="J243" t="s">
        <v>1179</v>
      </c>
      <c r="K243" t="s">
        <v>1180</v>
      </c>
      <c r="L243" t="s">
        <v>63</v>
      </c>
      <c r="M243" t="s">
        <v>1179</v>
      </c>
      <c r="N243" t="s">
        <v>1180</v>
      </c>
      <c r="O243" t="s">
        <v>63</v>
      </c>
      <c r="P243" t="s">
        <v>45</v>
      </c>
      <c r="Q243" t="s">
        <v>46</v>
      </c>
      <c r="R243" t="s">
        <v>47</v>
      </c>
      <c r="S243">
        <v>3</v>
      </c>
      <c r="T243" t="s">
        <v>48</v>
      </c>
      <c r="U243" t="s">
        <v>48</v>
      </c>
      <c r="V243">
        <v>1</v>
      </c>
      <c r="W243">
        <v>1</v>
      </c>
      <c r="AQ243" t="s">
        <v>49</v>
      </c>
      <c r="AR243" t="s">
        <v>50</v>
      </c>
      <c r="AS243" t="s">
        <v>51</v>
      </c>
    </row>
    <row r="244" spans="1:45" x14ac:dyDescent="0.25">
      <c r="A244" t="s">
        <v>1181</v>
      </c>
      <c r="B244" t="s">
        <v>1182</v>
      </c>
      <c r="C244" t="s">
        <v>1182</v>
      </c>
      <c r="D244" t="s">
        <v>40</v>
      </c>
      <c r="E244" t="s">
        <v>41</v>
      </c>
      <c r="G244" t="s">
        <v>1183</v>
      </c>
      <c r="H244">
        <v>47.088800999999997</v>
      </c>
      <c r="I244">
        <v>39.745106</v>
      </c>
      <c r="J244" t="s">
        <v>1184</v>
      </c>
      <c r="K244" t="s">
        <v>1185</v>
      </c>
      <c r="L244" t="s">
        <v>63</v>
      </c>
      <c r="M244" t="s">
        <v>1184</v>
      </c>
      <c r="N244" t="s">
        <v>1185</v>
      </c>
      <c r="O244" t="s">
        <v>63</v>
      </c>
      <c r="P244" t="s">
        <v>45</v>
      </c>
      <c r="Q244" t="s">
        <v>46</v>
      </c>
      <c r="R244" t="s">
        <v>47</v>
      </c>
      <c r="S244">
        <v>3</v>
      </c>
      <c r="T244" t="s">
        <v>48</v>
      </c>
      <c r="U244" t="s">
        <v>48</v>
      </c>
      <c r="V244">
        <v>1</v>
      </c>
      <c r="W244">
        <v>1.1000000000000001</v>
      </c>
      <c r="AQ244" t="s">
        <v>49</v>
      </c>
      <c r="AR244" t="s">
        <v>50</v>
      </c>
      <c r="AS244" t="s">
        <v>51</v>
      </c>
    </row>
    <row r="245" spans="1:45" x14ac:dyDescent="0.25">
      <c r="A245" t="s">
        <v>1186</v>
      </c>
      <c r="B245" t="s">
        <v>1187</v>
      </c>
      <c r="C245" t="s">
        <v>1187</v>
      </c>
      <c r="D245" t="s">
        <v>40</v>
      </c>
      <c r="E245" t="s">
        <v>41</v>
      </c>
      <c r="G245" t="s">
        <v>1188</v>
      </c>
      <c r="H245">
        <v>47.136279999999999</v>
      </c>
      <c r="I245">
        <v>39.719490999999998</v>
      </c>
      <c r="J245" t="s">
        <v>1189</v>
      </c>
      <c r="K245" t="s">
        <v>1190</v>
      </c>
      <c r="L245" t="s">
        <v>1191</v>
      </c>
      <c r="M245" t="s">
        <v>1189</v>
      </c>
      <c r="N245" t="s">
        <v>1190</v>
      </c>
      <c r="O245" t="s">
        <v>1191</v>
      </c>
      <c r="P245" t="s">
        <v>45</v>
      </c>
      <c r="Q245" t="s">
        <v>46</v>
      </c>
      <c r="R245" t="s">
        <v>47</v>
      </c>
      <c r="S245">
        <v>3</v>
      </c>
      <c r="T245" t="s">
        <v>48</v>
      </c>
      <c r="U245" t="s">
        <v>48</v>
      </c>
      <c r="V245">
        <v>1</v>
      </c>
      <c r="W245">
        <v>0.66</v>
      </c>
      <c r="AQ245" t="s">
        <v>49</v>
      </c>
      <c r="AR245" t="s">
        <v>50</v>
      </c>
      <c r="AS245" t="s">
        <v>51</v>
      </c>
    </row>
    <row r="246" spans="1:45" x14ac:dyDescent="0.25">
      <c r="A246" t="s">
        <v>1192</v>
      </c>
      <c r="B246" t="s">
        <v>1193</v>
      </c>
      <c r="C246" t="s">
        <v>1193</v>
      </c>
      <c r="D246" t="s">
        <v>40</v>
      </c>
      <c r="E246" t="s">
        <v>41</v>
      </c>
      <c r="G246" t="s">
        <v>1194</v>
      </c>
      <c r="H246">
        <v>47.136642000000002</v>
      </c>
      <c r="I246">
        <v>39.721471999999999</v>
      </c>
      <c r="J246" t="s">
        <v>1195</v>
      </c>
      <c r="K246" t="s">
        <v>1196</v>
      </c>
      <c r="M246" t="s">
        <v>1195</v>
      </c>
      <c r="N246" t="s">
        <v>1196</v>
      </c>
      <c r="P246" t="s">
        <v>45</v>
      </c>
      <c r="Q246" t="s">
        <v>46</v>
      </c>
      <c r="R246" t="s">
        <v>47</v>
      </c>
      <c r="S246">
        <v>3</v>
      </c>
      <c r="T246" t="s">
        <v>48</v>
      </c>
      <c r="U246" t="s">
        <v>48</v>
      </c>
      <c r="V246">
        <v>1</v>
      </c>
      <c r="W246">
        <v>1.1000000000000001</v>
      </c>
      <c r="AQ246" t="s">
        <v>49</v>
      </c>
      <c r="AR246" t="s">
        <v>50</v>
      </c>
      <c r="AS246" t="s">
        <v>51</v>
      </c>
    </row>
    <row r="247" spans="1:45" x14ac:dyDescent="0.25">
      <c r="A247" t="s">
        <v>1197</v>
      </c>
      <c r="B247" t="s">
        <v>1198</v>
      </c>
      <c r="C247" t="s">
        <v>1198</v>
      </c>
      <c r="D247" t="s">
        <v>40</v>
      </c>
      <c r="E247" t="s">
        <v>41</v>
      </c>
      <c r="G247" t="s">
        <v>1199</v>
      </c>
      <c r="H247">
        <v>47.110111000000003</v>
      </c>
      <c r="I247">
        <v>39.747891000000003</v>
      </c>
      <c r="J247" t="s">
        <v>1200</v>
      </c>
      <c r="K247" t="s">
        <v>1201</v>
      </c>
      <c r="M247" t="s">
        <v>1200</v>
      </c>
      <c r="N247" t="s">
        <v>1201</v>
      </c>
      <c r="P247" t="s">
        <v>45</v>
      </c>
      <c r="Q247" t="s">
        <v>46</v>
      </c>
      <c r="R247" t="s">
        <v>47</v>
      </c>
      <c r="S247">
        <v>3</v>
      </c>
      <c r="T247" t="s">
        <v>48</v>
      </c>
      <c r="U247" t="s">
        <v>48</v>
      </c>
      <c r="V247">
        <v>1</v>
      </c>
      <c r="W247">
        <v>0.75</v>
      </c>
      <c r="AQ247" t="s">
        <v>49</v>
      </c>
      <c r="AR247" t="s">
        <v>50</v>
      </c>
      <c r="AS247" t="s">
        <v>51</v>
      </c>
    </row>
    <row r="248" spans="1:45" x14ac:dyDescent="0.25">
      <c r="A248" t="s">
        <v>1202</v>
      </c>
      <c r="B248" t="s">
        <v>1203</v>
      </c>
      <c r="C248" t="s">
        <v>1203</v>
      </c>
      <c r="D248" t="s">
        <v>40</v>
      </c>
      <c r="E248" t="s">
        <v>41</v>
      </c>
      <c r="G248" t="s">
        <v>1204</v>
      </c>
      <c r="H248">
        <v>47.129489</v>
      </c>
      <c r="I248">
        <v>39.744511000000003</v>
      </c>
      <c r="J248" t="s">
        <v>1205</v>
      </c>
      <c r="K248" t="s">
        <v>1206</v>
      </c>
      <c r="M248" t="s">
        <v>1205</v>
      </c>
      <c r="N248" t="s">
        <v>1206</v>
      </c>
      <c r="P248" t="s">
        <v>45</v>
      </c>
      <c r="Q248" t="s">
        <v>46</v>
      </c>
      <c r="R248" t="s">
        <v>47</v>
      </c>
      <c r="S248">
        <v>3</v>
      </c>
      <c r="T248" t="s">
        <v>48</v>
      </c>
      <c r="U248" t="s">
        <v>48</v>
      </c>
      <c r="V248">
        <v>1</v>
      </c>
      <c r="W248">
        <v>1</v>
      </c>
      <c r="AQ248" t="s">
        <v>49</v>
      </c>
      <c r="AR248" t="s">
        <v>50</v>
      </c>
      <c r="AS248" t="s">
        <v>51</v>
      </c>
    </row>
    <row r="249" spans="1:45" x14ac:dyDescent="0.25">
      <c r="A249" t="s">
        <v>1207</v>
      </c>
      <c r="B249" t="s">
        <v>1208</v>
      </c>
      <c r="C249" t="s">
        <v>1208</v>
      </c>
      <c r="D249" t="s">
        <v>40</v>
      </c>
      <c r="E249" t="s">
        <v>41</v>
      </c>
      <c r="G249" t="s">
        <v>1209</v>
      </c>
      <c r="H249">
        <v>47.137276</v>
      </c>
      <c r="I249">
        <v>39.719945000000003</v>
      </c>
      <c r="J249" t="s">
        <v>1210</v>
      </c>
      <c r="K249" t="s">
        <v>1211</v>
      </c>
      <c r="M249" t="s">
        <v>1210</v>
      </c>
      <c r="N249" t="s">
        <v>1211</v>
      </c>
      <c r="P249" t="s">
        <v>45</v>
      </c>
      <c r="Q249" t="s">
        <v>46</v>
      </c>
      <c r="R249" t="s">
        <v>47</v>
      </c>
      <c r="S249">
        <v>3</v>
      </c>
      <c r="T249" t="s">
        <v>48</v>
      </c>
      <c r="U249" t="s">
        <v>48</v>
      </c>
      <c r="V249">
        <v>1</v>
      </c>
      <c r="W249">
        <v>1.1000000000000001</v>
      </c>
      <c r="AQ249" t="s">
        <v>49</v>
      </c>
      <c r="AR249" t="s">
        <v>50</v>
      </c>
      <c r="AS249" t="s">
        <v>51</v>
      </c>
    </row>
    <row r="250" spans="1:45" x14ac:dyDescent="0.25">
      <c r="A250" t="s">
        <v>1212</v>
      </c>
      <c r="B250" t="s">
        <v>1213</v>
      </c>
      <c r="C250" t="s">
        <v>1213</v>
      </c>
      <c r="D250" t="s">
        <v>40</v>
      </c>
      <c r="E250" t="s">
        <v>41</v>
      </c>
      <c r="G250" t="s">
        <v>1214</v>
      </c>
      <c r="H250">
        <v>47.149568000000002</v>
      </c>
      <c r="I250">
        <v>39.747568000000001</v>
      </c>
      <c r="J250" t="s">
        <v>1215</v>
      </c>
      <c r="K250" t="s">
        <v>1216</v>
      </c>
      <c r="M250" t="s">
        <v>1215</v>
      </c>
      <c r="N250" t="s">
        <v>1216</v>
      </c>
      <c r="P250" t="s">
        <v>45</v>
      </c>
      <c r="Q250" t="s">
        <v>46</v>
      </c>
      <c r="R250" t="s">
        <v>47</v>
      </c>
      <c r="S250">
        <v>3</v>
      </c>
      <c r="T250" t="s">
        <v>48</v>
      </c>
      <c r="U250" t="s">
        <v>48</v>
      </c>
      <c r="V250">
        <v>1</v>
      </c>
      <c r="W250">
        <v>1.1000000000000001</v>
      </c>
      <c r="AQ250" t="s">
        <v>49</v>
      </c>
      <c r="AR250" t="s">
        <v>50</v>
      </c>
      <c r="AS250" t="s">
        <v>51</v>
      </c>
    </row>
    <row r="251" spans="1:45" x14ac:dyDescent="0.25">
      <c r="A251" t="s">
        <v>1217</v>
      </c>
      <c r="B251" t="s">
        <v>1218</v>
      </c>
      <c r="C251" t="s">
        <v>1218</v>
      </c>
      <c r="D251" t="s">
        <v>40</v>
      </c>
      <c r="E251" t="s">
        <v>41</v>
      </c>
      <c r="G251" t="s">
        <v>1219</v>
      </c>
      <c r="H251">
        <v>47.134790000000002</v>
      </c>
      <c r="I251">
        <v>39.724795</v>
      </c>
      <c r="J251" t="s">
        <v>1220</v>
      </c>
      <c r="K251" t="s">
        <v>1221</v>
      </c>
      <c r="M251" t="s">
        <v>1220</v>
      </c>
      <c r="N251" t="s">
        <v>1221</v>
      </c>
      <c r="P251" t="s">
        <v>45</v>
      </c>
      <c r="Q251" t="s">
        <v>46</v>
      </c>
      <c r="R251" t="s">
        <v>47</v>
      </c>
      <c r="S251">
        <v>3</v>
      </c>
      <c r="T251" t="s">
        <v>48</v>
      </c>
      <c r="U251" t="s">
        <v>48</v>
      </c>
      <c r="V251">
        <v>1</v>
      </c>
      <c r="W251">
        <v>1.1000000000000001</v>
      </c>
      <c r="AQ251" t="s">
        <v>49</v>
      </c>
      <c r="AR251" t="s">
        <v>50</v>
      </c>
      <c r="AS251" t="s">
        <v>51</v>
      </c>
    </row>
    <row r="252" spans="1:45" x14ac:dyDescent="0.25">
      <c r="A252" t="s">
        <v>1222</v>
      </c>
      <c r="B252" t="s">
        <v>1223</v>
      </c>
      <c r="C252" t="s">
        <v>1223</v>
      </c>
      <c r="D252" t="s">
        <v>40</v>
      </c>
      <c r="E252" t="s">
        <v>41</v>
      </c>
      <c r="G252" t="s">
        <v>1224</v>
      </c>
      <c r="H252">
        <v>47.135869</v>
      </c>
      <c r="I252">
        <v>39.773592999999998</v>
      </c>
      <c r="J252" t="s">
        <v>1225</v>
      </c>
      <c r="K252" t="s">
        <v>1226</v>
      </c>
      <c r="M252" t="s">
        <v>1225</v>
      </c>
      <c r="N252" t="s">
        <v>1226</v>
      </c>
      <c r="P252" t="s">
        <v>45</v>
      </c>
      <c r="Q252" t="s">
        <v>46</v>
      </c>
      <c r="R252" t="s">
        <v>47</v>
      </c>
      <c r="S252">
        <v>3</v>
      </c>
      <c r="T252" t="s">
        <v>48</v>
      </c>
      <c r="U252" t="s">
        <v>48</v>
      </c>
      <c r="V252">
        <v>1</v>
      </c>
      <c r="W252">
        <v>1</v>
      </c>
      <c r="AQ252" t="s">
        <v>49</v>
      </c>
      <c r="AR252" t="s">
        <v>50</v>
      </c>
      <c r="AS252" t="s">
        <v>51</v>
      </c>
    </row>
    <row r="253" spans="1:45" x14ac:dyDescent="0.25">
      <c r="A253" t="s">
        <v>1227</v>
      </c>
      <c r="B253" t="s">
        <v>1228</v>
      </c>
      <c r="C253" t="s">
        <v>1228</v>
      </c>
      <c r="D253" t="s">
        <v>40</v>
      </c>
      <c r="E253" t="s">
        <v>41</v>
      </c>
      <c r="G253" t="s">
        <v>1229</v>
      </c>
      <c r="H253">
        <v>47.141078</v>
      </c>
      <c r="I253">
        <v>39.743783000000001</v>
      </c>
      <c r="J253" t="s">
        <v>1230</v>
      </c>
      <c r="K253" t="s">
        <v>1231</v>
      </c>
      <c r="L253" t="s">
        <v>1232</v>
      </c>
      <c r="M253" t="s">
        <v>1230</v>
      </c>
      <c r="N253" t="s">
        <v>1231</v>
      </c>
      <c r="O253" t="s">
        <v>1232</v>
      </c>
      <c r="P253" t="s">
        <v>45</v>
      </c>
      <c r="Q253" t="s">
        <v>46</v>
      </c>
      <c r="R253" t="s">
        <v>47</v>
      </c>
      <c r="S253">
        <v>3</v>
      </c>
      <c r="T253" t="s">
        <v>48</v>
      </c>
      <c r="U253" t="s">
        <v>48</v>
      </c>
      <c r="V253">
        <v>1</v>
      </c>
      <c r="W253">
        <v>1.1000000000000001</v>
      </c>
      <c r="AQ253" t="s">
        <v>49</v>
      </c>
      <c r="AR253" t="s">
        <v>50</v>
      </c>
      <c r="AS253" t="s">
        <v>51</v>
      </c>
    </row>
    <row r="254" spans="1:45" x14ac:dyDescent="0.25">
      <c r="A254" t="s">
        <v>1233</v>
      </c>
      <c r="B254" t="s">
        <v>1234</v>
      </c>
      <c r="C254" t="s">
        <v>1234</v>
      </c>
      <c r="D254" t="s">
        <v>40</v>
      </c>
      <c r="E254" t="s">
        <v>41</v>
      </c>
      <c r="G254" t="s">
        <v>1235</v>
      </c>
      <c r="H254">
        <v>47.155768000000002</v>
      </c>
      <c r="I254">
        <v>39.735937</v>
      </c>
      <c r="J254" t="s">
        <v>1230</v>
      </c>
      <c r="K254" t="s">
        <v>1231</v>
      </c>
      <c r="L254" t="s">
        <v>1232</v>
      </c>
      <c r="M254" t="s">
        <v>1230</v>
      </c>
      <c r="N254" t="s">
        <v>1231</v>
      </c>
      <c r="O254" t="s">
        <v>1232</v>
      </c>
      <c r="P254" t="s">
        <v>45</v>
      </c>
      <c r="Q254" t="s">
        <v>46</v>
      </c>
      <c r="R254" t="s">
        <v>47</v>
      </c>
      <c r="S254">
        <v>3</v>
      </c>
      <c r="T254" t="s">
        <v>48</v>
      </c>
      <c r="U254" t="s">
        <v>48</v>
      </c>
      <c r="V254">
        <v>1</v>
      </c>
      <c r="W254">
        <v>1.1000000000000001</v>
      </c>
      <c r="AQ254" t="s">
        <v>49</v>
      </c>
      <c r="AR254" t="s">
        <v>50</v>
      </c>
      <c r="AS254" t="s">
        <v>51</v>
      </c>
    </row>
    <row r="255" spans="1:45" x14ac:dyDescent="0.25">
      <c r="A255" t="s">
        <v>1236</v>
      </c>
      <c r="B255" t="s">
        <v>1237</v>
      </c>
      <c r="C255" t="s">
        <v>1237</v>
      </c>
      <c r="D255" t="s">
        <v>40</v>
      </c>
      <c r="E255" t="s">
        <v>41</v>
      </c>
      <c r="G255" t="s">
        <v>1238</v>
      </c>
      <c r="H255">
        <v>47.108038000000001</v>
      </c>
      <c r="I255">
        <v>39.743076000000002</v>
      </c>
      <c r="J255" t="s">
        <v>1239</v>
      </c>
      <c r="K255" t="s">
        <v>1240</v>
      </c>
      <c r="L255" t="s">
        <v>63</v>
      </c>
      <c r="M255" t="s">
        <v>1239</v>
      </c>
      <c r="N255" t="s">
        <v>1240</v>
      </c>
      <c r="O255" t="s">
        <v>63</v>
      </c>
      <c r="P255" t="s">
        <v>45</v>
      </c>
      <c r="Q255" t="s">
        <v>46</v>
      </c>
      <c r="R255" t="s">
        <v>47</v>
      </c>
      <c r="S255">
        <v>3</v>
      </c>
      <c r="T255" t="s">
        <v>48</v>
      </c>
      <c r="U255" t="s">
        <v>48</v>
      </c>
      <c r="V255">
        <v>2</v>
      </c>
      <c r="W255">
        <v>1</v>
      </c>
      <c r="AQ255" t="s">
        <v>49</v>
      </c>
      <c r="AR255" t="s">
        <v>50</v>
      </c>
      <c r="AS255" t="s">
        <v>51</v>
      </c>
    </row>
    <row r="256" spans="1:45" x14ac:dyDescent="0.25">
      <c r="A256" t="s">
        <v>1241</v>
      </c>
      <c r="B256" t="s">
        <v>1242</v>
      </c>
      <c r="C256" t="s">
        <v>1242</v>
      </c>
      <c r="D256" t="s">
        <v>40</v>
      </c>
      <c r="E256" t="s">
        <v>41</v>
      </c>
      <c r="G256" t="s">
        <v>1243</v>
      </c>
      <c r="H256">
        <v>47.138848000000003</v>
      </c>
      <c r="I256">
        <v>39.709972999999998</v>
      </c>
      <c r="J256" t="s">
        <v>1244</v>
      </c>
      <c r="K256" t="s">
        <v>1245</v>
      </c>
      <c r="L256" t="s">
        <v>93</v>
      </c>
      <c r="M256" t="s">
        <v>1244</v>
      </c>
      <c r="N256" t="s">
        <v>1245</v>
      </c>
      <c r="O256" t="s">
        <v>93</v>
      </c>
      <c r="P256" t="s">
        <v>45</v>
      </c>
      <c r="Q256" t="s">
        <v>46</v>
      </c>
      <c r="R256" t="s">
        <v>47</v>
      </c>
      <c r="S256">
        <v>3</v>
      </c>
      <c r="T256" t="s">
        <v>48</v>
      </c>
      <c r="U256" t="s">
        <v>48</v>
      </c>
      <c r="V256">
        <v>1</v>
      </c>
      <c r="W256">
        <v>0.77</v>
      </c>
      <c r="AQ256" t="s">
        <v>49</v>
      </c>
      <c r="AR256" t="s">
        <v>50</v>
      </c>
      <c r="AS256" t="s">
        <v>51</v>
      </c>
    </row>
    <row r="257" spans="1:45" x14ac:dyDescent="0.25">
      <c r="A257" t="s">
        <v>1246</v>
      </c>
      <c r="B257" t="s">
        <v>1247</v>
      </c>
      <c r="C257" t="s">
        <v>1247</v>
      </c>
      <c r="D257" t="s">
        <v>40</v>
      </c>
      <c r="E257" t="s">
        <v>41</v>
      </c>
      <c r="G257" t="s">
        <v>1248</v>
      </c>
      <c r="H257">
        <v>47.130383000000002</v>
      </c>
      <c r="I257">
        <v>39.780608000000001</v>
      </c>
      <c r="J257" t="s">
        <v>1249</v>
      </c>
      <c r="K257" t="s">
        <v>1250</v>
      </c>
      <c r="L257" t="s">
        <v>63</v>
      </c>
      <c r="M257" t="s">
        <v>1249</v>
      </c>
      <c r="N257" t="s">
        <v>1250</v>
      </c>
      <c r="O257" t="s">
        <v>63</v>
      </c>
      <c r="P257" t="s">
        <v>45</v>
      </c>
      <c r="Q257" t="s">
        <v>46</v>
      </c>
      <c r="R257" t="s">
        <v>47</v>
      </c>
      <c r="S257">
        <v>3</v>
      </c>
      <c r="T257" t="s">
        <v>48</v>
      </c>
      <c r="U257" t="s">
        <v>48</v>
      </c>
      <c r="V257">
        <v>1</v>
      </c>
      <c r="W257">
        <v>1.1000000000000001</v>
      </c>
      <c r="AQ257" t="s">
        <v>49</v>
      </c>
      <c r="AR257" t="s">
        <v>50</v>
      </c>
      <c r="AS257" t="s">
        <v>51</v>
      </c>
    </row>
    <row r="258" spans="1:45" x14ac:dyDescent="0.25">
      <c r="A258" t="s">
        <v>1251</v>
      </c>
      <c r="B258" t="s">
        <v>1252</v>
      </c>
      <c r="C258" t="s">
        <v>1252</v>
      </c>
      <c r="D258" t="s">
        <v>40</v>
      </c>
      <c r="E258" t="s">
        <v>41</v>
      </c>
      <c r="G258" t="s">
        <v>1253</v>
      </c>
      <c r="H258">
        <v>47.128298000000001</v>
      </c>
      <c r="I258">
        <v>39.753056000000001</v>
      </c>
      <c r="J258" t="s">
        <v>1254</v>
      </c>
      <c r="K258" t="s">
        <v>1255</v>
      </c>
      <c r="L258" t="s">
        <v>63</v>
      </c>
      <c r="M258" t="s">
        <v>1254</v>
      </c>
      <c r="N258" t="s">
        <v>1255</v>
      </c>
      <c r="O258" t="s">
        <v>63</v>
      </c>
      <c r="P258" t="s">
        <v>45</v>
      </c>
      <c r="Q258" t="s">
        <v>46</v>
      </c>
      <c r="R258" t="s">
        <v>47</v>
      </c>
      <c r="S258">
        <v>3</v>
      </c>
      <c r="T258" t="s">
        <v>48</v>
      </c>
      <c r="U258" t="s">
        <v>48</v>
      </c>
      <c r="V258">
        <v>1</v>
      </c>
      <c r="W258">
        <v>1.1000000000000001</v>
      </c>
      <c r="AQ258" t="s">
        <v>49</v>
      </c>
      <c r="AR258" t="s">
        <v>50</v>
      </c>
      <c r="AS258" t="s">
        <v>51</v>
      </c>
    </row>
    <row r="259" spans="1:45" x14ac:dyDescent="0.25">
      <c r="A259" t="s">
        <v>1256</v>
      </c>
      <c r="B259" t="s">
        <v>1257</v>
      </c>
      <c r="C259" t="s">
        <v>1257</v>
      </c>
      <c r="D259" t="s">
        <v>40</v>
      </c>
      <c r="E259" t="s">
        <v>41</v>
      </c>
      <c r="G259" t="s">
        <v>1258</v>
      </c>
      <c r="H259">
        <v>47.155842999999997</v>
      </c>
      <c r="I259">
        <v>39.741377999999997</v>
      </c>
      <c r="J259" t="s">
        <v>1259</v>
      </c>
      <c r="K259" t="s">
        <v>1260</v>
      </c>
      <c r="L259" t="s">
        <v>1261</v>
      </c>
      <c r="M259" t="s">
        <v>1259</v>
      </c>
      <c r="N259" t="s">
        <v>1260</v>
      </c>
      <c r="O259" t="s">
        <v>1261</v>
      </c>
      <c r="P259" t="s">
        <v>45</v>
      </c>
      <c r="Q259" t="s">
        <v>46</v>
      </c>
      <c r="R259" t="s">
        <v>47</v>
      </c>
      <c r="S259">
        <v>3</v>
      </c>
      <c r="T259" t="s">
        <v>48</v>
      </c>
      <c r="U259" t="s">
        <v>48</v>
      </c>
      <c r="V259">
        <v>1</v>
      </c>
      <c r="W259">
        <v>0.66</v>
      </c>
      <c r="AQ259" t="s">
        <v>49</v>
      </c>
      <c r="AR259" t="s">
        <v>50</v>
      </c>
      <c r="AS259" t="s">
        <v>51</v>
      </c>
    </row>
    <row r="260" spans="1:45" x14ac:dyDescent="0.25">
      <c r="A260" t="s">
        <v>1262</v>
      </c>
      <c r="B260" t="s">
        <v>1263</v>
      </c>
      <c r="C260" t="s">
        <v>1263</v>
      </c>
      <c r="D260" t="s">
        <v>40</v>
      </c>
      <c r="E260" t="s">
        <v>41</v>
      </c>
      <c r="G260" t="s">
        <v>815</v>
      </c>
      <c r="H260">
        <v>47.107314000000002</v>
      </c>
      <c r="I260">
        <v>39.755696999999998</v>
      </c>
      <c r="J260" t="s">
        <v>1264</v>
      </c>
      <c r="K260" t="s">
        <v>1265</v>
      </c>
      <c r="M260" t="s">
        <v>1264</v>
      </c>
      <c r="N260" t="s">
        <v>1265</v>
      </c>
      <c r="P260" t="s">
        <v>45</v>
      </c>
      <c r="Q260" t="s">
        <v>46</v>
      </c>
      <c r="R260" t="s">
        <v>47</v>
      </c>
      <c r="S260">
        <v>3</v>
      </c>
      <c r="T260" t="s">
        <v>48</v>
      </c>
      <c r="U260" t="s">
        <v>48</v>
      </c>
      <c r="V260">
        <v>3</v>
      </c>
      <c r="W260">
        <v>3</v>
      </c>
      <c r="AQ260" t="s">
        <v>49</v>
      </c>
      <c r="AR260" t="s">
        <v>50</v>
      </c>
      <c r="AS260" t="s">
        <v>51</v>
      </c>
    </row>
    <row r="261" spans="1:45" x14ac:dyDescent="0.25">
      <c r="A261" t="s">
        <v>1266</v>
      </c>
      <c r="B261" t="s">
        <v>1267</v>
      </c>
      <c r="C261" t="s">
        <v>1267</v>
      </c>
      <c r="D261" t="s">
        <v>40</v>
      </c>
      <c r="E261" t="s">
        <v>41</v>
      </c>
      <c r="G261" t="s">
        <v>1268</v>
      </c>
      <c r="H261">
        <v>47.117801</v>
      </c>
      <c r="I261">
        <v>39.686140999999999</v>
      </c>
      <c r="J261" t="s">
        <v>1269</v>
      </c>
      <c r="K261" t="s">
        <v>1270</v>
      </c>
      <c r="M261" t="s">
        <v>1269</v>
      </c>
      <c r="N261" t="s">
        <v>1270</v>
      </c>
      <c r="P261" t="s">
        <v>45</v>
      </c>
      <c r="Q261" t="s">
        <v>46</v>
      </c>
      <c r="R261" t="s">
        <v>47</v>
      </c>
      <c r="S261">
        <v>3</v>
      </c>
      <c r="T261" t="s">
        <v>48</v>
      </c>
      <c r="U261" t="s">
        <v>48</v>
      </c>
      <c r="V261">
        <v>1</v>
      </c>
      <c r="W261">
        <v>1.1000000000000001</v>
      </c>
      <c r="AQ261" t="s">
        <v>49</v>
      </c>
      <c r="AR261" t="s">
        <v>50</v>
      </c>
      <c r="AS261" t="s">
        <v>51</v>
      </c>
    </row>
    <row r="262" spans="1:45" x14ac:dyDescent="0.25">
      <c r="A262" t="s">
        <v>1271</v>
      </c>
      <c r="B262" t="s">
        <v>1272</v>
      </c>
      <c r="C262" t="s">
        <v>1272</v>
      </c>
      <c r="D262" t="s">
        <v>40</v>
      </c>
      <c r="E262" t="s">
        <v>41</v>
      </c>
      <c r="G262" t="s">
        <v>1273</v>
      </c>
      <c r="H262">
        <v>47.097703000000003</v>
      </c>
      <c r="I262">
        <v>39.760646999999999</v>
      </c>
      <c r="J262" t="s">
        <v>1274</v>
      </c>
      <c r="K262" t="s">
        <v>1275</v>
      </c>
      <c r="L262" t="s">
        <v>976</v>
      </c>
      <c r="M262" t="s">
        <v>1274</v>
      </c>
      <c r="N262" t="s">
        <v>1275</v>
      </c>
      <c r="O262" t="s">
        <v>976</v>
      </c>
      <c r="P262" t="s">
        <v>45</v>
      </c>
      <c r="Q262" t="s">
        <v>46</v>
      </c>
      <c r="R262" t="s">
        <v>47</v>
      </c>
      <c r="S262">
        <v>3</v>
      </c>
      <c r="T262" t="s">
        <v>48</v>
      </c>
      <c r="U262" t="s">
        <v>48</v>
      </c>
      <c r="V262">
        <v>1</v>
      </c>
      <c r="W262">
        <v>1.1000000000000001</v>
      </c>
      <c r="AQ262" t="s">
        <v>49</v>
      </c>
      <c r="AR262" t="s">
        <v>50</v>
      </c>
      <c r="AS262" t="s">
        <v>51</v>
      </c>
    </row>
    <row r="263" spans="1:45" x14ac:dyDescent="0.25">
      <c r="A263" t="s">
        <v>1276</v>
      </c>
      <c r="B263" t="s">
        <v>1277</v>
      </c>
      <c r="C263" t="s">
        <v>1277</v>
      </c>
      <c r="D263" t="s">
        <v>40</v>
      </c>
      <c r="E263" t="s">
        <v>41</v>
      </c>
      <c r="G263" t="s">
        <v>1278</v>
      </c>
      <c r="H263">
        <v>47.105860999999997</v>
      </c>
      <c r="I263">
        <v>39.763745999999998</v>
      </c>
      <c r="J263" t="s">
        <v>1274</v>
      </c>
      <c r="K263" t="s">
        <v>1275</v>
      </c>
      <c r="L263" t="s">
        <v>976</v>
      </c>
      <c r="M263" t="s">
        <v>1274</v>
      </c>
      <c r="N263" t="s">
        <v>1275</v>
      </c>
      <c r="O263" t="s">
        <v>976</v>
      </c>
      <c r="P263" t="s">
        <v>45</v>
      </c>
      <c r="Q263" t="s">
        <v>46</v>
      </c>
      <c r="R263" t="s">
        <v>47</v>
      </c>
      <c r="S263">
        <v>3</v>
      </c>
      <c r="T263" t="s">
        <v>48</v>
      </c>
      <c r="U263" t="s">
        <v>48</v>
      </c>
      <c r="V263">
        <v>1</v>
      </c>
      <c r="W263">
        <v>1.1000000000000001</v>
      </c>
      <c r="AQ263" t="s">
        <v>49</v>
      </c>
      <c r="AR263" t="s">
        <v>50</v>
      </c>
      <c r="AS263" t="s">
        <v>51</v>
      </c>
    </row>
    <row r="264" spans="1:45" x14ac:dyDescent="0.25">
      <c r="A264" t="s">
        <v>1279</v>
      </c>
      <c r="B264" t="s">
        <v>1280</v>
      </c>
      <c r="C264" t="s">
        <v>1280</v>
      </c>
      <c r="D264" t="s">
        <v>40</v>
      </c>
      <c r="E264" t="s">
        <v>41</v>
      </c>
      <c r="G264" t="s">
        <v>1281</v>
      </c>
      <c r="H264">
        <v>47.152569</v>
      </c>
      <c r="I264">
        <v>39.746816000000003</v>
      </c>
      <c r="J264" t="s">
        <v>1282</v>
      </c>
      <c r="K264" t="s">
        <v>1283</v>
      </c>
      <c r="M264" t="s">
        <v>1282</v>
      </c>
      <c r="N264" t="s">
        <v>1283</v>
      </c>
      <c r="P264" t="s">
        <v>45</v>
      </c>
      <c r="Q264" t="s">
        <v>46</v>
      </c>
      <c r="R264" t="s">
        <v>47</v>
      </c>
      <c r="S264">
        <v>3</v>
      </c>
      <c r="T264" t="s">
        <v>48</v>
      </c>
      <c r="U264" t="s">
        <v>48</v>
      </c>
      <c r="V264">
        <v>1</v>
      </c>
      <c r="W264">
        <v>0.36</v>
      </c>
      <c r="AQ264" t="s">
        <v>49</v>
      </c>
      <c r="AR264" t="s">
        <v>50</v>
      </c>
      <c r="AS264" t="s">
        <v>51</v>
      </c>
    </row>
    <row r="265" spans="1:45" x14ac:dyDescent="0.25">
      <c r="A265" t="s">
        <v>1284</v>
      </c>
      <c r="B265" t="s">
        <v>1285</v>
      </c>
      <c r="C265" t="s">
        <v>1285</v>
      </c>
      <c r="D265" t="s">
        <v>40</v>
      </c>
      <c r="E265" t="s">
        <v>41</v>
      </c>
      <c r="G265" t="s">
        <v>1286</v>
      </c>
      <c r="H265">
        <v>47.109921</v>
      </c>
      <c r="I265">
        <v>39.739151</v>
      </c>
      <c r="J265" t="s">
        <v>1287</v>
      </c>
      <c r="K265" t="s">
        <v>1288</v>
      </c>
      <c r="M265" t="s">
        <v>1287</v>
      </c>
      <c r="N265" t="s">
        <v>1288</v>
      </c>
      <c r="P265" t="s">
        <v>45</v>
      </c>
      <c r="Q265" t="s">
        <v>46</v>
      </c>
      <c r="R265" t="s">
        <v>47</v>
      </c>
      <c r="S265">
        <v>3</v>
      </c>
      <c r="T265" t="s">
        <v>48</v>
      </c>
      <c r="U265" t="s">
        <v>48</v>
      </c>
      <c r="V265">
        <v>1</v>
      </c>
      <c r="W265">
        <v>0.75</v>
      </c>
      <c r="AQ265" t="s">
        <v>49</v>
      </c>
      <c r="AR265" t="s">
        <v>50</v>
      </c>
      <c r="AS265" t="s">
        <v>51</v>
      </c>
    </row>
    <row r="266" spans="1:45" x14ac:dyDescent="0.25">
      <c r="A266" t="s">
        <v>1289</v>
      </c>
      <c r="B266" t="s">
        <v>1290</v>
      </c>
      <c r="C266" t="s">
        <v>1290</v>
      </c>
      <c r="D266" t="s">
        <v>40</v>
      </c>
      <c r="E266" t="s">
        <v>41</v>
      </c>
      <c r="G266" t="s">
        <v>1291</v>
      </c>
      <c r="H266">
        <v>47.092629000000002</v>
      </c>
      <c r="I266">
        <v>39.757072000000001</v>
      </c>
      <c r="J266" t="s">
        <v>1292</v>
      </c>
      <c r="K266" t="s">
        <v>1293</v>
      </c>
      <c r="L266" t="s">
        <v>122</v>
      </c>
      <c r="M266" t="s">
        <v>1292</v>
      </c>
      <c r="N266" t="s">
        <v>1293</v>
      </c>
      <c r="O266" t="s">
        <v>122</v>
      </c>
      <c r="P266" t="s">
        <v>45</v>
      </c>
      <c r="Q266" t="s">
        <v>46</v>
      </c>
      <c r="R266" t="s">
        <v>47</v>
      </c>
      <c r="S266">
        <v>3</v>
      </c>
      <c r="T266" t="s">
        <v>48</v>
      </c>
      <c r="U266" t="s">
        <v>48</v>
      </c>
      <c r="V266">
        <v>4</v>
      </c>
      <c r="W266">
        <v>4.4000000000000004</v>
      </c>
      <c r="AQ266" t="s">
        <v>49</v>
      </c>
      <c r="AR266" t="s">
        <v>50</v>
      </c>
      <c r="AS266" t="s">
        <v>51</v>
      </c>
    </row>
    <row r="267" spans="1:45" x14ac:dyDescent="0.25">
      <c r="A267" t="s">
        <v>1294</v>
      </c>
      <c r="B267" t="s">
        <v>1295</v>
      </c>
      <c r="C267" t="s">
        <v>1295</v>
      </c>
      <c r="D267" t="s">
        <v>40</v>
      </c>
      <c r="E267" t="s">
        <v>41</v>
      </c>
      <c r="G267" t="s">
        <v>1296</v>
      </c>
      <c r="H267">
        <v>47.134501999999998</v>
      </c>
      <c r="I267">
        <v>39.768534000000002</v>
      </c>
      <c r="J267" t="s">
        <v>1297</v>
      </c>
      <c r="K267" t="s">
        <v>1298</v>
      </c>
      <c r="L267" t="s">
        <v>976</v>
      </c>
      <c r="M267" t="s">
        <v>1297</v>
      </c>
      <c r="N267" t="s">
        <v>1298</v>
      </c>
      <c r="O267" t="s">
        <v>976</v>
      </c>
      <c r="P267" t="s">
        <v>45</v>
      </c>
      <c r="Q267" t="s">
        <v>46</v>
      </c>
      <c r="R267" t="s">
        <v>47</v>
      </c>
      <c r="S267">
        <v>3</v>
      </c>
      <c r="T267" t="s">
        <v>48</v>
      </c>
      <c r="U267" t="s">
        <v>48</v>
      </c>
      <c r="V267">
        <v>2</v>
      </c>
      <c r="W267">
        <v>2</v>
      </c>
      <c r="AQ267" t="s">
        <v>49</v>
      </c>
      <c r="AR267" t="s">
        <v>50</v>
      </c>
      <c r="AS267" t="s">
        <v>51</v>
      </c>
    </row>
    <row r="268" spans="1:45" x14ac:dyDescent="0.25">
      <c r="A268" t="s">
        <v>1299</v>
      </c>
      <c r="B268" t="s">
        <v>1300</v>
      </c>
      <c r="C268" t="s">
        <v>1300</v>
      </c>
      <c r="D268" t="s">
        <v>40</v>
      </c>
      <c r="E268" t="s">
        <v>41</v>
      </c>
      <c r="G268" t="s">
        <v>1301</v>
      </c>
      <c r="H268">
        <v>47.125030000000002</v>
      </c>
      <c r="I268">
        <v>39.785044999999997</v>
      </c>
      <c r="J268" t="s">
        <v>1297</v>
      </c>
      <c r="K268" t="s">
        <v>1302</v>
      </c>
      <c r="L268" t="s">
        <v>122</v>
      </c>
      <c r="M268" t="s">
        <v>1297</v>
      </c>
      <c r="N268" t="s">
        <v>1302</v>
      </c>
      <c r="O268" t="s">
        <v>122</v>
      </c>
      <c r="P268" t="s">
        <v>45</v>
      </c>
      <c r="Q268" t="s">
        <v>46</v>
      </c>
      <c r="R268" t="s">
        <v>47</v>
      </c>
      <c r="S268">
        <v>3</v>
      </c>
      <c r="T268" t="s">
        <v>48</v>
      </c>
      <c r="U268" t="s">
        <v>48</v>
      </c>
      <c r="V268">
        <v>1</v>
      </c>
      <c r="W268">
        <v>1</v>
      </c>
      <c r="AQ268" t="s">
        <v>49</v>
      </c>
      <c r="AR268" t="s">
        <v>50</v>
      </c>
      <c r="AS268" t="s">
        <v>51</v>
      </c>
    </row>
    <row r="269" spans="1:45" x14ac:dyDescent="0.25">
      <c r="A269" t="s">
        <v>1303</v>
      </c>
      <c r="B269" t="s">
        <v>1304</v>
      </c>
      <c r="C269" t="s">
        <v>1304</v>
      </c>
      <c r="D269" t="s">
        <v>40</v>
      </c>
      <c r="E269" t="s">
        <v>41</v>
      </c>
      <c r="G269" t="s">
        <v>1305</v>
      </c>
      <c r="H269">
        <v>47.097365000000003</v>
      </c>
      <c r="I269">
        <v>39.791117999999997</v>
      </c>
      <c r="J269" t="s">
        <v>1306</v>
      </c>
      <c r="K269" t="s">
        <v>1307</v>
      </c>
      <c r="L269" t="s">
        <v>1308</v>
      </c>
      <c r="M269" t="s">
        <v>1306</v>
      </c>
      <c r="N269" t="s">
        <v>1307</v>
      </c>
      <c r="O269" t="s">
        <v>1308</v>
      </c>
      <c r="P269" t="s">
        <v>45</v>
      </c>
      <c r="Q269" t="s">
        <v>46</v>
      </c>
      <c r="R269" t="s">
        <v>47</v>
      </c>
      <c r="S269">
        <v>3</v>
      </c>
      <c r="T269" t="s">
        <v>48</v>
      </c>
      <c r="U269" t="s">
        <v>48</v>
      </c>
      <c r="V269">
        <v>1</v>
      </c>
      <c r="W269">
        <v>1</v>
      </c>
      <c r="AQ269" t="s">
        <v>49</v>
      </c>
      <c r="AR269" t="s">
        <v>50</v>
      </c>
      <c r="AS269" t="s">
        <v>51</v>
      </c>
    </row>
    <row r="270" spans="1:45" x14ac:dyDescent="0.25">
      <c r="A270" t="s">
        <v>1309</v>
      </c>
      <c r="B270" t="s">
        <v>1310</v>
      </c>
      <c r="C270" t="s">
        <v>1310</v>
      </c>
      <c r="D270" t="s">
        <v>40</v>
      </c>
      <c r="E270" t="s">
        <v>41</v>
      </c>
      <c r="G270" t="s">
        <v>536</v>
      </c>
      <c r="H270">
        <v>47.136837999999997</v>
      </c>
      <c r="I270">
        <v>39.743606</v>
      </c>
      <c r="J270" t="s">
        <v>1311</v>
      </c>
      <c r="K270" t="s">
        <v>1312</v>
      </c>
      <c r="L270" t="s">
        <v>63</v>
      </c>
      <c r="M270" t="s">
        <v>1311</v>
      </c>
      <c r="N270" t="s">
        <v>1312</v>
      </c>
      <c r="O270" t="s">
        <v>63</v>
      </c>
      <c r="P270" t="s">
        <v>45</v>
      </c>
      <c r="Q270" t="s">
        <v>46</v>
      </c>
      <c r="R270" t="s">
        <v>47</v>
      </c>
      <c r="S270">
        <v>3</v>
      </c>
      <c r="T270" t="s">
        <v>48</v>
      </c>
      <c r="U270" t="s">
        <v>48</v>
      </c>
      <c r="V270">
        <v>2</v>
      </c>
      <c r="W270">
        <v>1.5</v>
      </c>
      <c r="AQ270" t="s">
        <v>49</v>
      </c>
      <c r="AR270" t="s">
        <v>50</v>
      </c>
      <c r="AS270" t="s">
        <v>51</v>
      </c>
    </row>
    <row r="271" spans="1:45" x14ac:dyDescent="0.25">
      <c r="A271" t="s">
        <v>1313</v>
      </c>
      <c r="B271" t="s">
        <v>1314</v>
      </c>
      <c r="C271" t="s">
        <v>1314</v>
      </c>
      <c r="D271" t="s">
        <v>40</v>
      </c>
      <c r="E271" t="s">
        <v>41</v>
      </c>
      <c r="G271" t="s">
        <v>536</v>
      </c>
      <c r="H271">
        <v>47.136837999999997</v>
      </c>
      <c r="I271">
        <v>39.743606</v>
      </c>
      <c r="J271" t="s">
        <v>1315</v>
      </c>
      <c r="K271" t="s">
        <v>1316</v>
      </c>
      <c r="L271" t="s">
        <v>63</v>
      </c>
      <c r="M271" t="s">
        <v>1315</v>
      </c>
      <c r="N271" t="s">
        <v>1316</v>
      </c>
      <c r="O271" t="s">
        <v>63</v>
      </c>
      <c r="P271" t="s">
        <v>45</v>
      </c>
      <c r="Q271" t="s">
        <v>46</v>
      </c>
      <c r="R271" t="s">
        <v>47</v>
      </c>
      <c r="S271">
        <v>3</v>
      </c>
      <c r="T271" t="s">
        <v>48</v>
      </c>
      <c r="U271" t="s">
        <v>48</v>
      </c>
      <c r="V271">
        <v>2</v>
      </c>
      <c r="W271">
        <v>1.5</v>
      </c>
      <c r="AQ271" t="s">
        <v>49</v>
      </c>
      <c r="AR271" t="s">
        <v>50</v>
      </c>
      <c r="AS271" t="s">
        <v>51</v>
      </c>
    </row>
    <row r="272" spans="1:45" x14ac:dyDescent="0.25">
      <c r="A272" t="s">
        <v>1317</v>
      </c>
      <c r="B272" t="s">
        <v>1318</v>
      </c>
      <c r="C272" t="s">
        <v>1318</v>
      </c>
      <c r="D272" t="s">
        <v>40</v>
      </c>
      <c r="E272" t="s">
        <v>41</v>
      </c>
      <c r="G272" t="s">
        <v>1319</v>
      </c>
      <c r="H272">
        <v>47.137478000000002</v>
      </c>
      <c r="I272">
        <v>39.768909000000001</v>
      </c>
      <c r="J272" t="s">
        <v>1320</v>
      </c>
      <c r="K272" t="s">
        <v>1321</v>
      </c>
      <c r="L272" t="s">
        <v>63</v>
      </c>
      <c r="M272" t="s">
        <v>1320</v>
      </c>
      <c r="N272" t="s">
        <v>1321</v>
      </c>
      <c r="O272" t="s">
        <v>63</v>
      </c>
      <c r="P272" t="s">
        <v>45</v>
      </c>
      <c r="Q272" t="s">
        <v>46</v>
      </c>
      <c r="R272" t="s">
        <v>47</v>
      </c>
      <c r="S272">
        <v>3</v>
      </c>
      <c r="T272" t="s">
        <v>48</v>
      </c>
      <c r="U272" t="s">
        <v>48</v>
      </c>
      <c r="V272">
        <v>3</v>
      </c>
      <c r="W272">
        <v>2.25</v>
      </c>
      <c r="AQ272" t="s">
        <v>49</v>
      </c>
      <c r="AR272" t="s">
        <v>50</v>
      </c>
      <c r="AS272" t="s">
        <v>51</v>
      </c>
    </row>
    <row r="273" spans="1:45" x14ac:dyDescent="0.25">
      <c r="A273" t="s">
        <v>1322</v>
      </c>
      <c r="B273" t="s">
        <v>1323</v>
      </c>
      <c r="C273" t="s">
        <v>1323</v>
      </c>
      <c r="D273" t="s">
        <v>40</v>
      </c>
      <c r="E273" t="s">
        <v>41</v>
      </c>
      <c r="G273" t="s">
        <v>1324</v>
      </c>
      <c r="H273">
        <v>47.130468999999998</v>
      </c>
      <c r="I273">
        <v>39.7532</v>
      </c>
      <c r="J273" t="s">
        <v>1325</v>
      </c>
      <c r="K273" t="s">
        <v>1326</v>
      </c>
      <c r="L273" t="s">
        <v>1327</v>
      </c>
      <c r="M273" t="s">
        <v>1325</v>
      </c>
      <c r="N273" t="s">
        <v>1326</v>
      </c>
      <c r="O273" t="s">
        <v>1327</v>
      </c>
      <c r="P273" t="s">
        <v>45</v>
      </c>
      <c r="Q273" t="s">
        <v>46</v>
      </c>
      <c r="R273" t="s">
        <v>47</v>
      </c>
      <c r="S273">
        <v>3</v>
      </c>
      <c r="T273" t="s">
        <v>48</v>
      </c>
      <c r="U273" t="s">
        <v>48</v>
      </c>
      <c r="V273">
        <v>1</v>
      </c>
      <c r="W273">
        <v>0.75</v>
      </c>
      <c r="AQ273" t="s">
        <v>49</v>
      </c>
      <c r="AR273" t="s">
        <v>50</v>
      </c>
      <c r="AS273" t="s">
        <v>51</v>
      </c>
    </row>
    <row r="274" spans="1:45" x14ac:dyDescent="0.25">
      <c r="A274" t="s">
        <v>1328</v>
      </c>
      <c r="B274" t="s">
        <v>1329</v>
      </c>
      <c r="C274" t="s">
        <v>1329</v>
      </c>
      <c r="D274" t="s">
        <v>40</v>
      </c>
      <c r="E274" t="s">
        <v>41</v>
      </c>
      <c r="G274" t="s">
        <v>1324</v>
      </c>
      <c r="H274">
        <v>47.130468999999998</v>
      </c>
      <c r="I274">
        <v>39.7532</v>
      </c>
      <c r="J274" t="s">
        <v>1325</v>
      </c>
      <c r="K274" t="s">
        <v>1326</v>
      </c>
      <c r="L274" t="s">
        <v>1327</v>
      </c>
      <c r="M274" t="s">
        <v>1325</v>
      </c>
      <c r="N274" t="s">
        <v>1326</v>
      </c>
      <c r="O274" t="s">
        <v>1327</v>
      </c>
      <c r="P274" t="s">
        <v>45</v>
      </c>
      <c r="Q274" t="s">
        <v>46</v>
      </c>
      <c r="R274" t="s">
        <v>47</v>
      </c>
      <c r="S274">
        <v>3</v>
      </c>
      <c r="T274" t="s">
        <v>48</v>
      </c>
      <c r="U274" t="s">
        <v>48</v>
      </c>
      <c r="V274">
        <v>1</v>
      </c>
      <c r="W274">
        <v>0.83</v>
      </c>
      <c r="AQ274" t="s">
        <v>49</v>
      </c>
      <c r="AR274" t="s">
        <v>50</v>
      </c>
      <c r="AS274" t="s">
        <v>51</v>
      </c>
    </row>
    <row r="275" spans="1:45" x14ac:dyDescent="0.25">
      <c r="A275" t="s">
        <v>1330</v>
      </c>
      <c r="B275" t="s">
        <v>1331</v>
      </c>
      <c r="C275" t="s">
        <v>1331</v>
      </c>
      <c r="D275" t="s">
        <v>40</v>
      </c>
      <c r="E275" t="s">
        <v>41</v>
      </c>
      <c r="G275" t="s">
        <v>1332</v>
      </c>
      <c r="H275">
        <v>47.122399999999999</v>
      </c>
      <c r="I275">
        <v>39.709820999999998</v>
      </c>
      <c r="J275" t="s">
        <v>1333</v>
      </c>
      <c r="K275" t="s">
        <v>1334</v>
      </c>
      <c r="L275" t="s">
        <v>63</v>
      </c>
      <c r="M275" t="s">
        <v>1333</v>
      </c>
      <c r="N275" t="s">
        <v>1334</v>
      </c>
      <c r="O275" t="s">
        <v>63</v>
      </c>
      <c r="P275" t="s">
        <v>45</v>
      </c>
      <c r="Q275" t="s">
        <v>46</v>
      </c>
      <c r="R275" t="s">
        <v>47</v>
      </c>
      <c r="S275">
        <v>3</v>
      </c>
      <c r="T275" t="s">
        <v>48</v>
      </c>
      <c r="U275" t="s">
        <v>48</v>
      </c>
      <c r="V275">
        <v>1</v>
      </c>
      <c r="W275">
        <v>1.1000000000000001</v>
      </c>
      <c r="AQ275" t="s">
        <v>49</v>
      </c>
      <c r="AR275" t="s">
        <v>50</v>
      </c>
      <c r="AS275" t="s">
        <v>51</v>
      </c>
    </row>
    <row r="276" spans="1:45" x14ac:dyDescent="0.25">
      <c r="A276" t="s">
        <v>1335</v>
      </c>
      <c r="B276" t="s">
        <v>1336</v>
      </c>
      <c r="C276" t="s">
        <v>1336</v>
      </c>
      <c r="D276" t="s">
        <v>40</v>
      </c>
      <c r="E276" t="s">
        <v>41</v>
      </c>
      <c r="G276" t="s">
        <v>1337</v>
      </c>
      <c r="H276">
        <v>47.114815</v>
      </c>
      <c r="I276">
        <v>39.744100000000003</v>
      </c>
      <c r="J276" t="s">
        <v>1338</v>
      </c>
      <c r="K276" t="s">
        <v>1339</v>
      </c>
      <c r="L276" t="s">
        <v>273</v>
      </c>
      <c r="M276" t="s">
        <v>1338</v>
      </c>
      <c r="N276" t="s">
        <v>1339</v>
      </c>
      <c r="O276" t="s">
        <v>273</v>
      </c>
      <c r="P276" t="s">
        <v>45</v>
      </c>
      <c r="Q276" t="s">
        <v>46</v>
      </c>
      <c r="R276" t="s">
        <v>47</v>
      </c>
      <c r="S276">
        <v>3</v>
      </c>
      <c r="T276" t="s">
        <v>48</v>
      </c>
      <c r="U276" t="s">
        <v>48</v>
      </c>
      <c r="V276">
        <v>1</v>
      </c>
      <c r="W276">
        <v>1</v>
      </c>
      <c r="AQ276" t="s">
        <v>49</v>
      </c>
      <c r="AR276" t="s">
        <v>50</v>
      </c>
      <c r="AS276" t="s">
        <v>51</v>
      </c>
    </row>
    <row r="277" spans="1:45" x14ac:dyDescent="0.25">
      <c r="A277" t="s">
        <v>1340</v>
      </c>
      <c r="B277" t="s">
        <v>1341</v>
      </c>
      <c r="C277" t="s">
        <v>1341</v>
      </c>
      <c r="D277" t="s">
        <v>40</v>
      </c>
      <c r="E277" t="s">
        <v>41</v>
      </c>
      <c r="G277" t="s">
        <v>1342</v>
      </c>
      <c r="H277">
        <v>47.134895</v>
      </c>
      <c r="I277">
        <v>39.705347000000003</v>
      </c>
      <c r="J277" t="s">
        <v>1343</v>
      </c>
      <c r="K277" t="s">
        <v>1344</v>
      </c>
      <c r="M277" t="s">
        <v>1343</v>
      </c>
      <c r="N277" t="s">
        <v>1344</v>
      </c>
      <c r="P277" t="s">
        <v>45</v>
      </c>
      <c r="Q277" t="s">
        <v>46</v>
      </c>
      <c r="R277" t="s">
        <v>47</v>
      </c>
      <c r="S277">
        <v>3</v>
      </c>
      <c r="T277" t="s">
        <v>48</v>
      </c>
      <c r="U277" t="s">
        <v>48</v>
      </c>
      <c r="V277">
        <v>1</v>
      </c>
      <c r="W277">
        <v>1.1000000000000001</v>
      </c>
      <c r="AQ277" t="s">
        <v>49</v>
      </c>
      <c r="AR277" t="s">
        <v>50</v>
      </c>
      <c r="AS277" t="s">
        <v>51</v>
      </c>
    </row>
    <row r="278" spans="1:45" x14ac:dyDescent="0.25">
      <c r="A278" t="s">
        <v>1345</v>
      </c>
      <c r="B278" t="s">
        <v>1346</v>
      </c>
      <c r="C278" t="s">
        <v>1346</v>
      </c>
      <c r="D278" t="s">
        <v>40</v>
      </c>
      <c r="E278" t="s">
        <v>41</v>
      </c>
      <c r="G278" t="s">
        <v>1347</v>
      </c>
      <c r="H278">
        <v>47.087432999999997</v>
      </c>
      <c r="I278">
        <v>39.757108000000002</v>
      </c>
      <c r="J278" t="s">
        <v>1348</v>
      </c>
      <c r="K278" t="s">
        <v>1349</v>
      </c>
      <c r="M278" t="s">
        <v>1348</v>
      </c>
      <c r="N278" t="s">
        <v>1349</v>
      </c>
      <c r="P278" t="s">
        <v>45</v>
      </c>
      <c r="Q278" t="s">
        <v>46</v>
      </c>
      <c r="R278" t="s">
        <v>47</v>
      </c>
      <c r="S278">
        <v>3</v>
      </c>
      <c r="T278" t="s">
        <v>48</v>
      </c>
      <c r="U278" t="s">
        <v>48</v>
      </c>
      <c r="V278">
        <v>1</v>
      </c>
      <c r="W278">
        <v>0.36</v>
      </c>
      <c r="AQ278" t="s">
        <v>49</v>
      </c>
      <c r="AR278" t="s">
        <v>50</v>
      </c>
      <c r="AS278" t="s">
        <v>51</v>
      </c>
    </row>
    <row r="279" spans="1:45" x14ac:dyDescent="0.25">
      <c r="A279" t="s">
        <v>1350</v>
      </c>
      <c r="B279" t="s">
        <v>1351</v>
      </c>
      <c r="C279" t="s">
        <v>1351</v>
      </c>
      <c r="D279" t="s">
        <v>40</v>
      </c>
      <c r="E279" t="s">
        <v>41</v>
      </c>
      <c r="G279" t="s">
        <v>1352</v>
      </c>
      <c r="H279">
        <v>47.145321000000003</v>
      </c>
      <c r="I279">
        <v>39.749158000000001</v>
      </c>
      <c r="J279" t="s">
        <v>1353</v>
      </c>
      <c r="K279" t="s">
        <v>1354</v>
      </c>
      <c r="L279" t="s">
        <v>1327</v>
      </c>
      <c r="M279" t="s">
        <v>1353</v>
      </c>
      <c r="N279" t="s">
        <v>1354</v>
      </c>
      <c r="O279" t="s">
        <v>1327</v>
      </c>
      <c r="P279" t="s">
        <v>45</v>
      </c>
      <c r="Q279" t="s">
        <v>46</v>
      </c>
      <c r="R279" t="s">
        <v>47</v>
      </c>
      <c r="S279">
        <v>3</v>
      </c>
      <c r="T279" t="s">
        <v>48</v>
      </c>
      <c r="U279" t="s">
        <v>48</v>
      </c>
      <c r="V279">
        <v>3</v>
      </c>
      <c r="W279">
        <v>2.25</v>
      </c>
      <c r="AQ279" t="s">
        <v>49</v>
      </c>
      <c r="AR279" t="s">
        <v>50</v>
      </c>
      <c r="AS279" t="s">
        <v>51</v>
      </c>
    </row>
    <row r="280" spans="1:45" x14ac:dyDescent="0.25">
      <c r="A280" t="s">
        <v>1355</v>
      </c>
      <c r="B280" t="s">
        <v>1356</v>
      </c>
      <c r="C280" t="s">
        <v>1356</v>
      </c>
      <c r="D280" t="s">
        <v>40</v>
      </c>
      <c r="E280" t="s">
        <v>41</v>
      </c>
      <c r="G280" t="s">
        <v>1357</v>
      </c>
      <c r="H280">
        <v>47.099609999999998</v>
      </c>
      <c r="I280">
        <v>39.762444000000002</v>
      </c>
      <c r="J280" t="s">
        <v>1358</v>
      </c>
      <c r="K280" t="s">
        <v>1359</v>
      </c>
      <c r="L280" t="s">
        <v>63</v>
      </c>
      <c r="M280" t="s">
        <v>1358</v>
      </c>
      <c r="N280" t="s">
        <v>1359</v>
      </c>
      <c r="O280" t="s">
        <v>63</v>
      </c>
      <c r="P280" t="s">
        <v>45</v>
      </c>
      <c r="Q280" t="s">
        <v>46</v>
      </c>
      <c r="R280" t="s">
        <v>47</v>
      </c>
      <c r="S280">
        <v>3</v>
      </c>
      <c r="T280" t="s">
        <v>48</v>
      </c>
      <c r="U280" t="s">
        <v>48</v>
      </c>
      <c r="V280">
        <v>2</v>
      </c>
      <c r="W280">
        <v>2.2000000000000002</v>
      </c>
      <c r="AQ280" t="s">
        <v>49</v>
      </c>
      <c r="AR280" t="s">
        <v>50</v>
      </c>
      <c r="AS280" t="s">
        <v>51</v>
      </c>
    </row>
    <row r="281" spans="1:45" x14ac:dyDescent="0.25">
      <c r="A281" t="s">
        <v>1360</v>
      </c>
      <c r="B281" t="s">
        <v>1361</v>
      </c>
      <c r="C281" t="s">
        <v>1361</v>
      </c>
      <c r="D281" t="s">
        <v>40</v>
      </c>
      <c r="E281" t="s">
        <v>41</v>
      </c>
      <c r="G281" t="s">
        <v>214</v>
      </c>
      <c r="H281">
        <v>47.140141999999997</v>
      </c>
      <c r="I281">
        <v>39.709739999999996</v>
      </c>
      <c r="J281" t="s">
        <v>1362</v>
      </c>
      <c r="K281" t="s">
        <v>1363</v>
      </c>
      <c r="L281" t="s">
        <v>63</v>
      </c>
      <c r="M281" t="s">
        <v>1362</v>
      </c>
      <c r="N281" t="s">
        <v>1363</v>
      </c>
      <c r="O281" t="s">
        <v>63</v>
      </c>
      <c r="P281" t="s">
        <v>45</v>
      </c>
      <c r="Q281" t="s">
        <v>46</v>
      </c>
      <c r="R281" t="s">
        <v>47</v>
      </c>
      <c r="S281">
        <v>3</v>
      </c>
      <c r="T281" t="s">
        <v>48</v>
      </c>
      <c r="U281" t="s">
        <v>48</v>
      </c>
      <c r="V281">
        <v>1</v>
      </c>
      <c r="W281">
        <v>0.75</v>
      </c>
      <c r="AQ281" t="s">
        <v>49</v>
      </c>
      <c r="AR281" t="s">
        <v>50</v>
      </c>
      <c r="AS281" t="s">
        <v>51</v>
      </c>
    </row>
    <row r="282" spans="1:45" x14ac:dyDescent="0.25">
      <c r="A282" t="s">
        <v>1364</v>
      </c>
      <c r="B282" t="s">
        <v>1365</v>
      </c>
      <c r="C282" t="s">
        <v>1365</v>
      </c>
      <c r="D282" t="s">
        <v>40</v>
      </c>
      <c r="E282" t="s">
        <v>41</v>
      </c>
      <c r="G282" t="s">
        <v>1366</v>
      </c>
      <c r="H282">
        <v>47.125889000000001</v>
      </c>
      <c r="I282">
        <v>39.774667000000001</v>
      </c>
      <c r="J282" t="s">
        <v>1367</v>
      </c>
      <c r="K282" t="s">
        <v>1368</v>
      </c>
      <c r="L282" t="s">
        <v>138</v>
      </c>
      <c r="M282" t="s">
        <v>1367</v>
      </c>
      <c r="N282" t="s">
        <v>1368</v>
      </c>
      <c r="O282" t="s">
        <v>138</v>
      </c>
      <c r="P282" t="s">
        <v>45</v>
      </c>
      <c r="Q282" t="s">
        <v>46</v>
      </c>
      <c r="R282" t="s">
        <v>47</v>
      </c>
      <c r="S282">
        <v>3</v>
      </c>
      <c r="T282" t="s">
        <v>48</v>
      </c>
      <c r="U282" t="s">
        <v>48</v>
      </c>
      <c r="V282">
        <v>1</v>
      </c>
      <c r="W282">
        <v>0.75</v>
      </c>
      <c r="AQ282" t="s">
        <v>49</v>
      </c>
      <c r="AR282" t="s">
        <v>50</v>
      </c>
      <c r="AS282" t="s">
        <v>51</v>
      </c>
    </row>
    <row r="283" spans="1:45" x14ac:dyDescent="0.25">
      <c r="A283" t="s">
        <v>1369</v>
      </c>
      <c r="B283" t="s">
        <v>1370</v>
      </c>
      <c r="C283" t="s">
        <v>1370</v>
      </c>
      <c r="D283" t="s">
        <v>40</v>
      </c>
      <c r="E283" t="s">
        <v>41</v>
      </c>
      <c r="G283" t="s">
        <v>1371</v>
      </c>
      <c r="H283">
        <v>47.155619999999999</v>
      </c>
      <c r="I283">
        <v>39.735280000000003</v>
      </c>
      <c r="J283" t="s">
        <v>1367</v>
      </c>
      <c r="K283" t="s">
        <v>1368</v>
      </c>
      <c r="L283" t="s">
        <v>138</v>
      </c>
      <c r="M283" t="s">
        <v>1367</v>
      </c>
      <c r="N283" t="s">
        <v>1368</v>
      </c>
      <c r="O283" t="s">
        <v>138</v>
      </c>
      <c r="P283" t="s">
        <v>45</v>
      </c>
      <c r="Q283" t="s">
        <v>46</v>
      </c>
      <c r="R283" t="s">
        <v>47</v>
      </c>
      <c r="S283">
        <v>3</v>
      </c>
      <c r="T283" t="s">
        <v>48</v>
      </c>
      <c r="U283" t="s">
        <v>48</v>
      </c>
      <c r="V283">
        <v>2</v>
      </c>
      <c r="W283">
        <v>1.5</v>
      </c>
      <c r="AQ283" t="s">
        <v>49</v>
      </c>
      <c r="AR283" t="s">
        <v>50</v>
      </c>
      <c r="AS283" t="s">
        <v>51</v>
      </c>
    </row>
    <row r="284" spans="1:45" x14ac:dyDescent="0.25">
      <c r="A284" t="s">
        <v>1372</v>
      </c>
      <c r="B284" t="s">
        <v>1373</v>
      </c>
      <c r="C284" t="s">
        <v>1373</v>
      </c>
      <c r="D284" t="s">
        <v>40</v>
      </c>
      <c r="E284" t="s">
        <v>41</v>
      </c>
      <c r="G284" t="s">
        <v>1374</v>
      </c>
      <c r="H284">
        <v>47.158259999999999</v>
      </c>
      <c r="I284">
        <v>39.763719999999999</v>
      </c>
      <c r="J284" t="s">
        <v>1367</v>
      </c>
      <c r="K284" t="s">
        <v>1368</v>
      </c>
      <c r="L284" t="s">
        <v>138</v>
      </c>
      <c r="M284" t="s">
        <v>1367</v>
      </c>
      <c r="N284" t="s">
        <v>1368</v>
      </c>
      <c r="O284" t="s">
        <v>138</v>
      </c>
      <c r="P284" t="s">
        <v>45</v>
      </c>
      <c r="Q284" t="s">
        <v>46</v>
      </c>
      <c r="R284" t="s">
        <v>47</v>
      </c>
      <c r="S284">
        <v>3</v>
      </c>
      <c r="T284" t="s">
        <v>48</v>
      </c>
      <c r="U284" t="s">
        <v>48</v>
      </c>
      <c r="V284">
        <v>1</v>
      </c>
      <c r="W284">
        <v>0.75</v>
      </c>
      <c r="AQ284" t="s">
        <v>49</v>
      </c>
      <c r="AR284" t="s">
        <v>50</v>
      </c>
      <c r="AS284" t="s">
        <v>51</v>
      </c>
    </row>
    <row r="285" spans="1:45" x14ac:dyDescent="0.25">
      <c r="A285" t="s">
        <v>1375</v>
      </c>
      <c r="B285" t="s">
        <v>1376</v>
      </c>
      <c r="C285" t="s">
        <v>1376</v>
      </c>
      <c r="D285" t="s">
        <v>40</v>
      </c>
      <c r="E285" t="s">
        <v>41</v>
      </c>
      <c r="G285" t="s">
        <v>1377</v>
      </c>
      <c r="H285">
        <v>47.135109999999997</v>
      </c>
      <c r="I285">
        <v>39.735599999999998</v>
      </c>
      <c r="J285" t="s">
        <v>1367</v>
      </c>
      <c r="K285" t="s">
        <v>1368</v>
      </c>
      <c r="L285" t="s">
        <v>138</v>
      </c>
      <c r="M285" t="s">
        <v>1367</v>
      </c>
      <c r="N285" t="s">
        <v>1368</v>
      </c>
      <c r="O285" t="s">
        <v>138</v>
      </c>
      <c r="P285" t="s">
        <v>45</v>
      </c>
      <c r="Q285" t="s">
        <v>46</v>
      </c>
      <c r="R285" t="s">
        <v>47</v>
      </c>
      <c r="S285">
        <v>3</v>
      </c>
      <c r="T285" t="s">
        <v>48</v>
      </c>
      <c r="U285" t="s">
        <v>48</v>
      </c>
      <c r="V285">
        <v>2</v>
      </c>
      <c r="W285">
        <v>1.5</v>
      </c>
      <c r="AQ285" t="s">
        <v>49</v>
      </c>
      <c r="AR285" t="s">
        <v>50</v>
      </c>
      <c r="AS285" t="s">
        <v>51</v>
      </c>
    </row>
    <row r="286" spans="1:45" x14ac:dyDescent="0.25">
      <c r="A286" t="s">
        <v>1378</v>
      </c>
      <c r="B286" t="s">
        <v>1379</v>
      </c>
      <c r="C286" t="s">
        <v>1379</v>
      </c>
      <c r="D286" t="s">
        <v>40</v>
      </c>
      <c r="E286" t="s">
        <v>41</v>
      </c>
      <c r="G286" t="s">
        <v>1380</v>
      </c>
      <c r="H286">
        <v>47.114514</v>
      </c>
      <c r="I286">
        <v>39.746023000000001</v>
      </c>
      <c r="J286" t="s">
        <v>1381</v>
      </c>
      <c r="K286" t="s">
        <v>1382</v>
      </c>
      <c r="L286" t="s">
        <v>63</v>
      </c>
      <c r="M286" t="s">
        <v>1381</v>
      </c>
      <c r="N286" t="s">
        <v>1382</v>
      </c>
      <c r="O286" t="s">
        <v>63</v>
      </c>
      <c r="P286" t="s">
        <v>45</v>
      </c>
      <c r="Q286" t="s">
        <v>46</v>
      </c>
      <c r="R286" t="s">
        <v>47</v>
      </c>
      <c r="S286">
        <v>3</v>
      </c>
      <c r="T286" t="s">
        <v>48</v>
      </c>
      <c r="U286" t="s">
        <v>48</v>
      </c>
      <c r="V286">
        <v>1</v>
      </c>
      <c r="W286">
        <v>1.1000000000000001</v>
      </c>
      <c r="AQ286" t="s">
        <v>49</v>
      </c>
      <c r="AR286" t="s">
        <v>50</v>
      </c>
      <c r="AS286" t="s">
        <v>51</v>
      </c>
    </row>
    <row r="287" spans="1:45" x14ac:dyDescent="0.25">
      <c r="A287" t="s">
        <v>1383</v>
      </c>
      <c r="B287" t="s">
        <v>1384</v>
      </c>
      <c r="C287" t="s">
        <v>1384</v>
      </c>
      <c r="D287" t="s">
        <v>40</v>
      </c>
      <c r="E287" t="s">
        <v>41</v>
      </c>
      <c r="G287" t="s">
        <v>1385</v>
      </c>
      <c r="H287">
        <v>47.109350999999997</v>
      </c>
      <c r="I287">
        <v>39.747864</v>
      </c>
      <c r="J287" t="s">
        <v>1386</v>
      </c>
      <c r="K287" t="s">
        <v>1387</v>
      </c>
      <c r="L287" t="s">
        <v>1388</v>
      </c>
      <c r="M287" t="s">
        <v>1386</v>
      </c>
      <c r="N287" t="s">
        <v>1387</v>
      </c>
      <c r="O287" t="s">
        <v>1388</v>
      </c>
      <c r="P287" t="s">
        <v>45</v>
      </c>
      <c r="Q287" t="s">
        <v>46</v>
      </c>
      <c r="R287" t="s">
        <v>47</v>
      </c>
      <c r="S287">
        <v>3</v>
      </c>
      <c r="T287" t="s">
        <v>48</v>
      </c>
      <c r="U287" t="s">
        <v>48</v>
      </c>
      <c r="V287">
        <v>1</v>
      </c>
      <c r="W287">
        <v>1</v>
      </c>
      <c r="AQ287" t="s">
        <v>49</v>
      </c>
      <c r="AR287" t="s">
        <v>50</v>
      </c>
      <c r="AS287" t="s">
        <v>51</v>
      </c>
    </row>
    <row r="288" spans="1:45" x14ac:dyDescent="0.25">
      <c r="A288" t="s">
        <v>1389</v>
      </c>
      <c r="B288" t="s">
        <v>1390</v>
      </c>
      <c r="C288" t="s">
        <v>1390</v>
      </c>
      <c r="D288" t="s">
        <v>40</v>
      </c>
      <c r="E288" t="s">
        <v>41</v>
      </c>
      <c r="G288" t="s">
        <v>1391</v>
      </c>
      <c r="H288">
        <v>47.102891999999997</v>
      </c>
      <c r="I288">
        <v>39.762515999999998</v>
      </c>
      <c r="J288" t="s">
        <v>1392</v>
      </c>
      <c r="K288" t="s">
        <v>1393</v>
      </c>
      <c r="L288" t="s">
        <v>63</v>
      </c>
      <c r="M288" t="s">
        <v>1392</v>
      </c>
      <c r="N288" t="s">
        <v>1393</v>
      </c>
      <c r="O288" t="s">
        <v>63</v>
      </c>
      <c r="P288" t="s">
        <v>45</v>
      </c>
      <c r="Q288" t="s">
        <v>46</v>
      </c>
      <c r="R288" t="s">
        <v>47</v>
      </c>
      <c r="S288">
        <v>3</v>
      </c>
      <c r="T288" t="s">
        <v>48</v>
      </c>
      <c r="U288" t="s">
        <v>48</v>
      </c>
      <c r="V288">
        <v>2</v>
      </c>
      <c r="W288">
        <v>2</v>
      </c>
      <c r="AQ288" t="s">
        <v>49</v>
      </c>
      <c r="AR288" t="s">
        <v>50</v>
      </c>
      <c r="AS288" t="s">
        <v>51</v>
      </c>
    </row>
    <row r="289" spans="1:45" x14ac:dyDescent="0.25">
      <c r="A289" t="s">
        <v>1394</v>
      </c>
      <c r="B289" t="s">
        <v>1395</v>
      </c>
      <c r="C289" t="s">
        <v>1395</v>
      </c>
      <c r="D289" t="s">
        <v>40</v>
      </c>
      <c r="E289" t="s">
        <v>41</v>
      </c>
      <c r="G289" t="s">
        <v>1396</v>
      </c>
      <c r="H289">
        <v>47.131861999999998</v>
      </c>
      <c r="I289">
        <v>39.716109000000003</v>
      </c>
      <c r="J289" t="s">
        <v>1397</v>
      </c>
      <c r="K289" t="s">
        <v>1398</v>
      </c>
      <c r="M289" t="s">
        <v>1397</v>
      </c>
      <c r="N289" t="s">
        <v>1398</v>
      </c>
      <c r="P289" t="s">
        <v>45</v>
      </c>
      <c r="Q289" t="s">
        <v>46</v>
      </c>
      <c r="R289" t="s">
        <v>47</v>
      </c>
      <c r="S289">
        <v>3</v>
      </c>
      <c r="T289" t="s">
        <v>48</v>
      </c>
      <c r="U289" t="s">
        <v>48</v>
      </c>
      <c r="V289">
        <v>1</v>
      </c>
      <c r="W289">
        <v>1.1000000000000001</v>
      </c>
      <c r="AQ289" t="s">
        <v>49</v>
      </c>
      <c r="AR289" t="s">
        <v>50</v>
      </c>
      <c r="AS289" t="s">
        <v>51</v>
      </c>
    </row>
    <row r="290" spans="1:45" x14ac:dyDescent="0.25">
      <c r="A290" t="s">
        <v>1399</v>
      </c>
      <c r="B290" t="s">
        <v>1400</v>
      </c>
      <c r="C290" t="s">
        <v>1400</v>
      </c>
      <c r="D290" t="s">
        <v>40</v>
      </c>
      <c r="E290" t="s">
        <v>41</v>
      </c>
      <c r="G290" t="s">
        <v>1401</v>
      </c>
      <c r="H290">
        <v>47.155304000000001</v>
      </c>
      <c r="I290">
        <v>39.758032999999998</v>
      </c>
      <c r="J290" t="s">
        <v>1402</v>
      </c>
      <c r="K290" t="s">
        <v>1403</v>
      </c>
      <c r="L290" t="s">
        <v>682</v>
      </c>
      <c r="M290" t="s">
        <v>1402</v>
      </c>
      <c r="N290" t="s">
        <v>1403</v>
      </c>
      <c r="O290" t="s">
        <v>682</v>
      </c>
      <c r="P290" t="s">
        <v>45</v>
      </c>
      <c r="Q290" t="s">
        <v>46</v>
      </c>
      <c r="R290" t="s">
        <v>47</v>
      </c>
      <c r="S290">
        <v>3</v>
      </c>
      <c r="T290" t="s">
        <v>48</v>
      </c>
      <c r="U290" t="s">
        <v>48</v>
      </c>
      <c r="V290">
        <v>3</v>
      </c>
      <c r="W290">
        <v>3</v>
      </c>
      <c r="AQ290" t="s">
        <v>49</v>
      </c>
      <c r="AR290" t="s">
        <v>50</v>
      </c>
      <c r="AS290" t="s">
        <v>51</v>
      </c>
    </row>
    <row r="291" spans="1:45" x14ac:dyDescent="0.25">
      <c r="A291" t="s">
        <v>1404</v>
      </c>
      <c r="B291" t="s">
        <v>1405</v>
      </c>
      <c r="C291" t="s">
        <v>1405</v>
      </c>
      <c r="D291" t="s">
        <v>40</v>
      </c>
      <c r="E291" t="s">
        <v>41</v>
      </c>
      <c r="G291" t="s">
        <v>1406</v>
      </c>
      <c r="H291">
        <v>47.116157999999999</v>
      </c>
      <c r="I291">
        <v>39.668004000000003</v>
      </c>
      <c r="J291" t="s">
        <v>1407</v>
      </c>
      <c r="K291" t="s">
        <v>1408</v>
      </c>
      <c r="L291" t="s">
        <v>138</v>
      </c>
      <c r="M291" t="s">
        <v>1407</v>
      </c>
      <c r="N291" t="s">
        <v>1408</v>
      </c>
      <c r="O291" t="s">
        <v>138</v>
      </c>
      <c r="P291" t="s">
        <v>45</v>
      </c>
      <c r="Q291" t="s">
        <v>46</v>
      </c>
      <c r="R291" t="s">
        <v>47</v>
      </c>
      <c r="S291">
        <v>3</v>
      </c>
      <c r="T291" t="s">
        <v>48</v>
      </c>
      <c r="U291" t="s">
        <v>48</v>
      </c>
      <c r="V291">
        <v>3</v>
      </c>
      <c r="W291">
        <v>3.3</v>
      </c>
      <c r="AQ291" t="s">
        <v>49</v>
      </c>
      <c r="AR291" t="s">
        <v>50</v>
      </c>
      <c r="AS291" t="s">
        <v>51</v>
      </c>
    </row>
    <row r="292" spans="1:45" x14ac:dyDescent="0.25">
      <c r="A292" t="s">
        <v>1409</v>
      </c>
      <c r="B292" t="s">
        <v>1410</v>
      </c>
      <c r="C292" t="s">
        <v>1410</v>
      </c>
      <c r="D292" t="s">
        <v>40</v>
      </c>
      <c r="E292" t="s">
        <v>41</v>
      </c>
      <c r="G292" t="s">
        <v>1411</v>
      </c>
      <c r="H292">
        <v>47.138333000000003</v>
      </c>
      <c r="I292">
        <v>39.744469000000002</v>
      </c>
      <c r="J292" t="s">
        <v>1412</v>
      </c>
      <c r="K292" t="s">
        <v>1413</v>
      </c>
      <c r="M292" t="s">
        <v>1412</v>
      </c>
      <c r="N292" t="s">
        <v>1413</v>
      </c>
      <c r="P292" t="s">
        <v>45</v>
      </c>
      <c r="Q292" t="s">
        <v>46</v>
      </c>
      <c r="R292" t="s">
        <v>47</v>
      </c>
      <c r="S292">
        <v>3</v>
      </c>
      <c r="T292" t="s">
        <v>48</v>
      </c>
      <c r="U292" t="s">
        <v>48</v>
      </c>
      <c r="V292">
        <v>1</v>
      </c>
      <c r="W292">
        <v>0.75</v>
      </c>
      <c r="AQ292" t="s">
        <v>49</v>
      </c>
      <c r="AR292" t="s">
        <v>50</v>
      </c>
      <c r="AS292" t="s">
        <v>51</v>
      </c>
    </row>
    <row r="293" spans="1:45" x14ac:dyDescent="0.25">
      <c r="A293" t="s">
        <v>1414</v>
      </c>
      <c r="B293" t="s">
        <v>1415</v>
      </c>
      <c r="C293" t="s">
        <v>1415</v>
      </c>
      <c r="D293" t="s">
        <v>40</v>
      </c>
      <c r="E293" t="s">
        <v>41</v>
      </c>
      <c r="G293" t="s">
        <v>156</v>
      </c>
      <c r="H293">
        <v>47.131247000000002</v>
      </c>
      <c r="I293">
        <v>39.720815999999999</v>
      </c>
      <c r="J293" t="s">
        <v>1416</v>
      </c>
      <c r="K293" t="s">
        <v>1417</v>
      </c>
      <c r="L293" t="s">
        <v>63</v>
      </c>
      <c r="M293" t="s">
        <v>1416</v>
      </c>
      <c r="N293" t="s">
        <v>1417</v>
      </c>
      <c r="O293" t="s">
        <v>63</v>
      </c>
      <c r="P293" t="s">
        <v>45</v>
      </c>
      <c r="Q293" t="s">
        <v>46</v>
      </c>
      <c r="R293" t="s">
        <v>47</v>
      </c>
      <c r="S293">
        <v>3</v>
      </c>
      <c r="T293" t="s">
        <v>48</v>
      </c>
      <c r="U293" t="s">
        <v>48</v>
      </c>
      <c r="V293">
        <v>1</v>
      </c>
      <c r="W293">
        <v>1.1000000000000001</v>
      </c>
      <c r="AQ293" t="s">
        <v>49</v>
      </c>
      <c r="AR293" t="s">
        <v>50</v>
      </c>
      <c r="AS293" t="s">
        <v>51</v>
      </c>
    </row>
    <row r="294" spans="1:45" x14ac:dyDescent="0.25">
      <c r="A294" t="s">
        <v>1418</v>
      </c>
      <c r="B294" t="s">
        <v>1419</v>
      </c>
      <c r="C294" t="s">
        <v>1419</v>
      </c>
      <c r="D294" t="s">
        <v>40</v>
      </c>
      <c r="E294" t="s">
        <v>41</v>
      </c>
      <c r="G294" t="s">
        <v>1420</v>
      </c>
      <c r="H294">
        <v>47.125988</v>
      </c>
      <c r="I294">
        <v>39.766427999999998</v>
      </c>
      <c r="J294" t="s">
        <v>1421</v>
      </c>
      <c r="K294" t="s">
        <v>1422</v>
      </c>
      <c r="M294" t="s">
        <v>1421</v>
      </c>
      <c r="N294" t="s">
        <v>1422</v>
      </c>
      <c r="P294" t="s">
        <v>45</v>
      </c>
      <c r="Q294" t="s">
        <v>46</v>
      </c>
      <c r="R294" t="s">
        <v>47</v>
      </c>
      <c r="S294">
        <v>3</v>
      </c>
      <c r="T294" t="s">
        <v>48</v>
      </c>
      <c r="U294" t="s">
        <v>48</v>
      </c>
      <c r="V294">
        <v>1</v>
      </c>
      <c r="W294">
        <v>1.1000000000000001</v>
      </c>
      <c r="AQ294" t="s">
        <v>49</v>
      </c>
      <c r="AR294" t="s">
        <v>50</v>
      </c>
      <c r="AS294" t="s">
        <v>51</v>
      </c>
    </row>
    <row r="295" spans="1:45" x14ac:dyDescent="0.25">
      <c r="A295" t="s">
        <v>1423</v>
      </c>
      <c r="B295" t="s">
        <v>1424</v>
      </c>
      <c r="C295" t="s">
        <v>1424</v>
      </c>
      <c r="D295" t="s">
        <v>40</v>
      </c>
      <c r="E295" t="s">
        <v>41</v>
      </c>
      <c r="G295" t="s">
        <v>1425</v>
      </c>
      <c r="H295">
        <v>47.109400000000001</v>
      </c>
      <c r="I295">
        <v>39.748168</v>
      </c>
      <c r="J295" t="s">
        <v>1426</v>
      </c>
      <c r="K295" t="s">
        <v>1427</v>
      </c>
      <c r="M295" t="s">
        <v>1426</v>
      </c>
      <c r="N295" t="s">
        <v>1427</v>
      </c>
      <c r="P295" t="s">
        <v>45</v>
      </c>
      <c r="Q295" t="s">
        <v>46</v>
      </c>
      <c r="R295" t="s">
        <v>47</v>
      </c>
      <c r="S295">
        <v>3</v>
      </c>
      <c r="T295" t="s">
        <v>48</v>
      </c>
      <c r="U295" t="s">
        <v>48</v>
      </c>
      <c r="V295">
        <v>1</v>
      </c>
      <c r="W295">
        <v>1.1000000000000001</v>
      </c>
      <c r="AQ295" t="s">
        <v>49</v>
      </c>
      <c r="AR295" t="s">
        <v>50</v>
      </c>
      <c r="AS295" t="s">
        <v>51</v>
      </c>
    </row>
    <row r="296" spans="1:45" x14ac:dyDescent="0.25">
      <c r="A296" t="s">
        <v>1428</v>
      </c>
      <c r="B296" t="s">
        <v>1429</v>
      </c>
      <c r="C296" t="s">
        <v>1429</v>
      </c>
      <c r="D296" t="s">
        <v>40</v>
      </c>
      <c r="E296" t="s">
        <v>41</v>
      </c>
      <c r="G296" t="s">
        <v>1430</v>
      </c>
      <c r="H296">
        <v>47.156706999999997</v>
      </c>
      <c r="I296">
        <v>39.763351</v>
      </c>
      <c r="J296" t="s">
        <v>1431</v>
      </c>
      <c r="K296" t="s">
        <v>1432</v>
      </c>
      <c r="M296" t="s">
        <v>1431</v>
      </c>
      <c r="N296" t="s">
        <v>1432</v>
      </c>
      <c r="P296" t="s">
        <v>45</v>
      </c>
      <c r="Q296" t="s">
        <v>46</v>
      </c>
      <c r="R296" t="s">
        <v>47</v>
      </c>
      <c r="S296">
        <v>3</v>
      </c>
      <c r="T296" t="s">
        <v>48</v>
      </c>
      <c r="U296" t="s">
        <v>48</v>
      </c>
      <c r="V296">
        <v>1</v>
      </c>
      <c r="W296">
        <v>1</v>
      </c>
      <c r="AQ296" t="s">
        <v>49</v>
      </c>
      <c r="AR296" t="s">
        <v>50</v>
      </c>
      <c r="AS296" t="s">
        <v>51</v>
      </c>
    </row>
    <row r="297" spans="1:45" x14ac:dyDescent="0.25">
      <c r="A297" t="s">
        <v>1433</v>
      </c>
      <c r="B297" t="s">
        <v>1434</v>
      </c>
      <c r="C297" t="s">
        <v>1434</v>
      </c>
      <c r="D297" t="s">
        <v>40</v>
      </c>
      <c r="E297" t="s">
        <v>41</v>
      </c>
      <c r="G297" t="s">
        <v>1435</v>
      </c>
      <c r="H297">
        <v>47.097186999999998</v>
      </c>
      <c r="I297">
        <v>39.783509000000002</v>
      </c>
      <c r="J297" t="s">
        <v>1436</v>
      </c>
      <c r="K297" t="s">
        <v>1437</v>
      </c>
      <c r="L297" t="s">
        <v>273</v>
      </c>
      <c r="M297" t="s">
        <v>1436</v>
      </c>
      <c r="N297" t="s">
        <v>1437</v>
      </c>
      <c r="O297" t="s">
        <v>273</v>
      </c>
      <c r="P297" t="s">
        <v>45</v>
      </c>
      <c r="Q297" t="s">
        <v>46</v>
      </c>
      <c r="R297" t="s">
        <v>47</v>
      </c>
      <c r="S297">
        <v>3</v>
      </c>
      <c r="T297" t="s">
        <v>48</v>
      </c>
      <c r="U297" t="s">
        <v>48</v>
      </c>
      <c r="V297">
        <v>2</v>
      </c>
      <c r="W297">
        <v>1.5</v>
      </c>
      <c r="AQ297" t="s">
        <v>49</v>
      </c>
      <c r="AR297" t="s">
        <v>50</v>
      </c>
      <c r="AS297" t="s">
        <v>51</v>
      </c>
    </row>
    <row r="298" spans="1:45" x14ac:dyDescent="0.25">
      <c r="A298" t="s">
        <v>1438</v>
      </c>
      <c r="B298" t="s">
        <v>1439</v>
      </c>
      <c r="C298" t="s">
        <v>1439</v>
      </c>
      <c r="D298" t="s">
        <v>40</v>
      </c>
      <c r="E298" t="s">
        <v>41</v>
      </c>
      <c r="G298" t="s">
        <v>1440</v>
      </c>
      <c r="H298">
        <v>47.157144000000002</v>
      </c>
      <c r="I298">
        <v>39.740268999999998</v>
      </c>
      <c r="J298" t="s">
        <v>1441</v>
      </c>
      <c r="K298" t="s">
        <v>1442</v>
      </c>
      <c r="L298" t="s">
        <v>63</v>
      </c>
      <c r="M298" t="s">
        <v>1441</v>
      </c>
      <c r="N298" t="s">
        <v>1442</v>
      </c>
      <c r="O298" t="s">
        <v>63</v>
      </c>
      <c r="P298" t="s">
        <v>45</v>
      </c>
      <c r="Q298" t="s">
        <v>46</v>
      </c>
      <c r="R298" t="s">
        <v>47</v>
      </c>
      <c r="S298">
        <v>3</v>
      </c>
      <c r="T298" t="s">
        <v>48</v>
      </c>
      <c r="U298" t="s">
        <v>48</v>
      </c>
      <c r="V298">
        <v>3</v>
      </c>
      <c r="W298">
        <v>2.25</v>
      </c>
      <c r="AQ298" t="s">
        <v>49</v>
      </c>
      <c r="AR298" t="s">
        <v>50</v>
      </c>
      <c r="AS298" t="s">
        <v>51</v>
      </c>
    </row>
    <row r="299" spans="1:45" x14ac:dyDescent="0.25">
      <c r="A299" t="s">
        <v>1443</v>
      </c>
      <c r="B299" t="s">
        <v>1444</v>
      </c>
      <c r="C299" t="s">
        <v>1444</v>
      </c>
      <c r="D299" t="s">
        <v>40</v>
      </c>
      <c r="E299" t="s">
        <v>41</v>
      </c>
      <c r="G299" t="s">
        <v>1445</v>
      </c>
      <c r="H299">
        <v>47.156227000000001</v>
      </c>
      <c r="I299">
        <v>39.742080999999999</v>
      </c>
      <c r="J299" t="s">
        <v>1441</v>
      </c>
      <c r="K299" t="s">
        <v>1446</v>
      </c>
      <c r="L299" t="s">
        <v>63</v>
      </c>
      <c r="M299" t="s">
        <v>1441</v>
      </c>
      <c r="N299" t="s">
        <v>1446</v>
      </c>
      <c r="O299" t="s">
        <v>63</v>
      </c>
      <c r="P299" t="s">
        <v>45</v>
      </c>
      <c r="Q299" t="s">
        <v>46</v>
      </c>
      <c r="R299" t="s">
        <v>47</v>
      </c>
      <c r="S299">
        <v>3</v>
      </c>
      <c r="T299" t="s">
        <v>48</v>
      </c>
      <c r="U299" t="s">
        <v>48</v>
      </c>
      <c r="V299">
        <v>12</v>
      </c>
      <c r="W299">
        <v>9</v>
      </c>
      <c r="AQ299" t="s">
        <v>49</v>
      </c>
      <c r="AR299" t="s">
        <v>50</v>
      </c>
      <c r="AS299" t="s">
        <v>51</v>
      </c>
    </row>
    <row r="300" spans="1:45" x14ac:dyDescent="0.25">
      <c r="A300" t="s">
        <v>1447</v>
      </c>
      <c r="B300" t="s">
        <v>1448</v>
      </c>
      <c r="C300" t="s">
        <v>1448</v>
      </c>
      <c r="D300" t="s">
        <v>40</v>
      </c>
      <c r="E300" t="s">
        <v>41</v>
      </c>
      <c r="G300" t="s">
        <v>1449</v>
      </c>
      <c r="H300">
        <v>47.155610000000003</v>
      </c>
      <c r="I300">
        <v>39.736401999999998</v>
      </c>
      <c r="J300" t="s">
        <v>1450</v>
      </c>
      <c r="K300" t="s">
        <v>1451</v>
      </c>
      <c r="L300" t="s">
        <v>63</v>
      </c>
      <c r="M300" t="s">
        <v>1450</v>
      </c>
      <c r="N300" t="s">
        <v>1451</v>
      </c>
      <c r="O300" t="s">
        <v>63</v>
      </c>
      <c r="P300" t="s">
        <v>45</v>
      </c>
      <c r="Q300" t="s">
        <v>46</v>
      </c>
      <c r="R300" t="s">
        <v>47</v>
      </c>
      <c r="S300">
        <v>3</v>
      </c>
      <c r="T300" t="s">
        <v>48</v>
      </c>
      <c r="U300" t="s">
        <v>48</v>
      </c>
      <c r="V300">
        <v>1</v>
      </c>
      <c r="W300">
        <v>1.1000000000000001</v>
      </c>
      <c r="AQ300" t="s">
        <v>49</v>
      </c>
      <c r="AR300" t="s">
        <v>50</v>
      </c>
      <c r="AS300" t="s">
        <v>51</v>
      </c>
    </row>
    <row r="301" spans="1:45" x14ac:dyDescent="0.25">
      <c r="A301" t="s">
        <v>1452</v>
      </c>
      <c r="B301" t="s">
        <v>1453</v>
      </c>
      <c r="C301" t="s">
        <v>1453</v>
      </c>
      <c r="D301" t="s">
        <v>40</v>
      </c>
      <c r="E301" t="s">
        <v>41</v>
      </c>
      <c r="G301" t="s">
        <v>372</v>
      </c>
      <c r="H301">
        <v>47.137905000000003</v>
      </c>
      <c r="I301">
        <v>39.753310999999997</v>
      </c>
      <c r="J301" t="s">
        <v>1454</v>
      </c>
      <c r="K301" t="s">
        <v>1455</v>
      </c>
      <c r="L301" t="s">
        <v>63</v>
      </c>
      <c r="M301" t="s">
        <v>1454</v>
      </c>
      <c r="N301" t="s">
        <v>1455</v>
      </c>
      <c r="O301" t="s">
        <v>63</v>
      </c>
      <c r="P301" t="s">
        <v>45</v>
      </c>
      <c r="Q301" t="s">
        <v>46</v>
      </c>
      <c r="R301" t="s">
        <v>47</v>
      </c>
      <c r="S301">
        <v>3</v>
      </c>
      <c r="T301" t="s">
        <v>48</v>
      </c>
      <c r="U301" t="s">
        <v>48</v>
      </c>
      <c r="V301">
        <v>1</v>
      </c>
      <c r="W301">
        <v>0.77</v>
      </c>
      <c r="AQ301" t="s">
        <v>49</v>
      </c>
      <c r="AR301" t="s">
        <v>50</v>
      </c>
      <c r="AS301" t="s">
        <v>51</v>
      </c>
    </row>
    <row r="302" spans="1:45" x14ac:dyDescent="0.25">
      <c r="A302" t="s">
        <v>1456</v>
      </c>
      <c r="B302" t="s">
        <v>1457</v>
      </c>
      <c r="C302" t="s">
        <v>1457</v>
      </c>
      <c r="D302" t="s">
        <v>40</v>
      </c>
      <c r="E302" t="s">
        <v>41</v>
      </c>
      <c r="G302" t="s">
        <v>1458</v>
      </c>
      <c r="H302">
        <v>47.130499</v>
      </c>
      <c r="I302">
        <v>39.723691000000002</v>
      </c>
      <c r="J302" t="s">
        <v>1459</v>
      </c>
      <c r="K302" t="s">
        <v>1460</v>
      </c>
      <c r="L302" t="s">
        <v>1461</v>
      </c>
      <c r="M302" t="s">
        <v>1459</v>
      </c>
      <c r="N302" t="s">
        <v>1460</v>
      </c>
      <c r="O302" t="s">
        <v>1461</v>
      </c>
      <c r="P302" t="s">
        <v>45</v>
      </c>
      <c r="Q302" t="s">
        <v>46</v>
      </c>
      <c r="R302" t="s">
        <v>47</v>
      </c>
      <c r="S302">
        <v>3</v>
      </c>
      <c r="T302" t="s">
        <v>48</v>
      </c>
      <c r="U302" t="s">
        <v>48</v>
      </c>
      <c r="V302">
        <v>3</v>
      </c>
      <c r="W302">
        <v>2.25</v>
      </c>
      <c r="AQ302" t="s">
        <v>49</v>
      </c>
      <c r="AR302" t="s">
        <v>50</v>
      </c>
      <c r="AS302" t="s">
        <v>51</v>
      </c>
    </row>
    <row r="303" spans="1:45" x14ac:dyDescent="0.25">
      <c r="A303" t="s">
        <v>1462</v>
      </c>
      <c r="B303" t="s">
        <v>1463</v>
      </c>
      <c r="C303" t="s">
        <v>1463</v>
      </c>
      <c r="D303" t="s">
        <v>40</v>
      </c>
      <c r="E303" t="s">
        <v>41</v>
      </c>
      <c r="G303" t="s">
        <v>1464</v>
      </c>
      <c r="H303">
        <v>47.135497999999998</v>
      </c>
      <c r="I303">
        <v>39.727637000000001</v>
      </c>
      <c r="J303" t="s">
        <v>1465</v>
      </c>
      <c r="K303" t="s">
        <v>1466</v>
      </c>
      <c r="L303" t="s">
        <v>63</v>
      </c>
      <c r="M303" t="s">
        <v>1465</v>
      </c>
      <c r="N303" t="s">
        <v>1466</v>
      </c>
      <c r="O303" t="s">
        <v>63</v>
      </c>
      <c r="P303" t="s">
        <v>45</v>
      </c>
      <c r="Q303" t="s">
        <v>46</v>
      </c>
      <c r="R303" t="s">
        <v>47</v>
      </c>
      <c r="S303">
        <v>3</v>
      </c>
      <c r="T303" t="s">
        <v>48</v>
      </c>
      <c r="U303" t="s">
        <v>48</v>
      </c>
      <c r="V303">
        <v>2</v>
      </c>
      <c r="W303">
        <v>2.2000000000000002</v>
      </c>
      <c r="AQ303" t="s">
        <v>49</v>
      </c>
      <c r="AR303" t="s">
        <v>50</v>
      </c>
      <c r="AS303" t="s">
        <v>51</v>
      </c>
    </row>
    <row r="304" spans="1:45" x14ac:dyDescent="0.25">
      <c r="A304" t="s">
        <v>1467</v>
      </c>
      <c r="B304" t="s">
        <v>1468</v>
      </c>
      <c r="C304" t="s">
        <v>1468</v>
      </c>
      <c r="D304" t="s">
        <v>40</v>
      </c>
      <c r="E304" t="s">
        <v>41</v>
      </c>
      <c r="G304" t="s">
        <v>1464</v>
      </c>
      <c r="H304">
        <v>47.135497999999998</v>
      </c>
      <c r="I304">
        <v>39.727637000000001</v>
      </c>
      <c r="J304" t="s">
        <v>1465</v>
      </c>
      <c r="K304" t="s">
        <v>1466</v>
      </c>
      <c r="L304" t="s">
        <v>63</v>
      </c>
      <c r="M304" t="s">
        <v>1465</v>
      </c>
      <c r="N304" t="s">
        <v>1466</v>
      </c>
      <c r="O304" t="s">
        <v>63</v>
      </c>
      <c r="P304" t="s">
        <v>45</v>
      </c>
      <c r="Q304" t="s">
        <v>46</v>
      </c>
      <c r="R304" t="s">
        <v>47</v>
      </c>
      <c r="S304">
        <v>3</v>
      </c>
      <c r="T304" t="s">
        <v>48</v>
      </c>
      <c r="U304" t="s">
        <v>48</v>
      </c>
      <c r="V304">
        <v>2</v>
      </c>
      <c r="W304">
        <v>2.2000000000000002</v>
      </c>
      <c r="AQ304" t="s">
        <v>49</v>
      </c>
      <c r="AR304" t="s">
        <v>50</v>
      </c>
      <c r="AS304" t="s">
        <v>51</v>
      </c>
    </row>
    <row r="305" spans="1:45" x14ac:dyDescent="0.25">
      <c r="A305" t="s">
        <v>1469</v>
      </c>
      <c r="B305" t="s">
        <v>1470</v>
      </c>
      <c r="C305" t="s">
        <v>1470</v>
      </c>
      <c r="D305" t="s">
        <v>40</v>
      </c>
      <c r="E305" t="s">
        <v>41</v>
      </c>
      <c r="G305" t="s">
        <v>1471</v>
      </c>
      <c r="H305">
        <v>47.114794000000003</v>
      </c>
      <c r="I305">
        <v>39.693320999999997</v>
      </c>
      <c r="J305" t="s">
        <v>1472</v>
      </c>
      <c r="K305" t="s">
        <v>1473</v>
      </c>
      <c r="L305" t="s">
        <v>63</v>
      </c>
      <c r="M305" t="s">
        <v>1472</v>
      </c>
      <c r="N305" t="s">
        <v>1473</v>
      </c>
      <c r="O305" t="s">
        <v>63</v>
      </c>
      <c r="P305" t="s">
        <v>45</v>
      </c>
      <c r="Q305" t="s">
        <v>46</v>
      </c>
      <c r="R305" t="s">
        <v>47</v>
      </c>
      <c r="S305">
        <v>3</v>
      </c>
      <c r="T305" t="s">
        <v>48</v>
      </c>
      <c r="U305" t="s">
        <v>48</v>
      </c>
      <c r="V305">
        <v>1</v>
      </c>
      <c r="W305">
        <v>0.66</v>
      </c>
      <c r="AQ305" t="s">
        <v>49</v>
      </c>
      <c r="AR305" t="s">
        <v>50</v>
      </c>
      <c r="AS305" t="s">
        <v>51</v>
      </c>
    </row>
    <row r="306" spans="1:45" x14ac:dyDescent="0.25">
      <c r="A306" t="s">
        <v>1474</v>
      </c>
      <c r="B306" t="s">
        <v>1475</v>
      </c>
      <c r="C306" t="s">
        <v>1475</v>
      </c>
      <c r="D306" t="s">
        <v>40</v>
      </c>
      <c r="E306" t="s">
        <v>41</v>
      </c>
      <c r="G306" t="s">
        <v>1476</v>
      </c>
      <c r="H306">
        <v>47.129598000000001</v>
      </c>
      <c r="I306">
        <v>39.734371000000003</v>
      </c>
      <c r="J306" t="s">
        <v>1477</v>
      </c>
      <c r="K306" t="s">
        <v>1478</v>
      </c>
      <c r="L306" t="s">
        <v>63</v>
      </c>
      <c r="M306" t="s">
        <v>1477</v>
      </c>
      <c r="N306" t="s">
        <v>1478</v>
      </c>
      <c r="O306" t="s">
        <v>63</v>
      </c>
      <c r="P306" t="s">
        <v>45</v>
      </c>
      <c r="Q306" t="s">
        <v>46</v>
      </c>
      <c r="R306" t="s">
        <v>47</v>
      </c>
      <c r="S306">
        <v>3</v>
      </c>
      <c r="T306" t="s">
        <v>48</v>
      </c>
      <c r="U306" t="s">
        <v>48</v>
      </c>
      <c r="V306">
        <v>1</v>
      </c>
      <c r="W306">
        <v>1</v>
      </c>
      <c r="AQ306" t="s">
        <v>49</v>
      </c>
      <c r="AR306" t="s">
        <v>50</v>
      </c>
      <c r="AS306" t="s">
        <v>51</v>
      </c>
    </row>
    <row r="307" spans="1:45" x14ac:dyDescent="0.25">
      <c r="A307" t="s">
        <v>1479</v>
      </c>
      <c r="B307" t="s">
        <v>1480</v>
      </c>
      <c r="C307" t="s">
        <v>1480</v>
      </c>
      <c r="D307" t="s">
        <v>40</v>
      </c>
      <c r="E307" t="s">
        <v>41</v>
      </c>
      <c r="G307" t="s">
        <v>1481</v>
      </c>
      <c r="H307">
        <v>47.105780000000003</v>
      </c>
      <c r="I307">
        <v>39.643616999999999</v>
      </c>
      <c r="J307" t="s">
        <v>1482</v>
      </c>
      <c r="K307" t="s">
        <v>1483</v>
      </c>
      <c r="L307" t="s">
        <v>63</v>
      </c>
      <c r="M307" t="s">
        <v>1482</v>
      </c>
      <c r="N307" t="s">
        <v>1483</v>
      </c>
      <c r="O307" t="s">
        <v>63</v>
      </c>
      <c r="P307" t="s">
        <v>45</v>
      </c>
      <c r="Q307" t="s">
        <v>46</v>
      </c>
      <c r="R307" t="s">
        <v>47</v>
      </c>
      <c r="S307">
        <v>3</v>
      </c>
      <c r="T307" t="s">
        <v>48</v>
      </c>
      <c r="U307" t="s">
        <v>48</v>
      </c>
      <c r="V307">
        <v>1</v>
      </c>
      <c r="W307">
        <v>1.1000000000000001</v>
      </c>
      <c r="AQ307" t="s">
        <v>49</v>
      </c>
      <c r="AR307" t="s">
        <v>50</v>
      </c>
      <c r="AS307" t="s">
        <v>51</v>
      </c>
    </row>
    <row r="308" spans="1:45" x14ac:dyDescent="0.25">
      <c r="A308" t="s">
        <v>1484</v>
      </c>
      <c r="B308" t="s">
        <v>1485</v>
      </c>
      <c r="C308" t="s">
        <v>1485</v>
      </c>
      <c r="D308" t="s">
        <v>40</v>
      </c>
      <c r="E308" t="s">
        <v>41</v>
      </c>
      <c r="G308" t="s">
        <v>1486</v>
      </c>
      <c r="H308">
        <v>47.123190999999998</v>
      </c>
      <c r="I308">
        <v>39.705598000000002</v>
      </c>
      <c r="J308" t="s">
        <v>1487</v>
      </c>
      <c r="K308" t="s">
        <v>1488</v>
      </c>
      <c r="L308" t="s">
        <v>63</v>
      </c>
      <c r="M308" t="s">
        <v>1487</v>
      </c>
      <c r="N308" t="s">
        <v>1488</v>
      </c>
      <c r="O308" t="s">
        <v>63</v>
      </c>
      <c r="P308" t="s">
        <v>45</v>
      </c>
      <c r="Q308" t="s">
        <v>46</v>
      </c>
      <c r="R308" t="s">
        <v>47</v>
      </c>
      <c r="S308">
        <v>3</v>
      </c>
      <c r="T308" t="s">
        <v>48</v>
      </c>
      <c r="U308" t="s">
        <v>48</v>
      </c>
      <c r="V308">
        <v>1</v>
      </c>
      <c r="W308">
        <v>1.1000000000000001</v>
      </c>
      <c r="AQ308" t="s">
        <v>49</v>
      </c>
      <c r="AR308" t="s">
        <v>50</v>
      </c>
      <c r="AS308" t="s">
        <v>51</v>
      </c>
    </row>
    <row r="309" spans="1:45" x14ac:dyDescent="0.25">
      <c r="A309" t="s">
        <v>1489</v>
      </c>
      <c r="B309" t="s">
        <v>1490</v>
      </c>
      <c r="C309" t="s">
        <v>1490</v>
      </c>
      <c r="D309" t="s">
        <v>40</v>
      </c>
      <c r="E309" t="s">
        <v>41</v>
      </c>
      <c r="G309" t="s">
        <v>1491</v>
      </c>
      <c r="H309">
        <v>47.137180999999998</v>
      </c>
      <c r="I309">
        <v>39.748727000000002</v>
      </c>
      <c r="J309" t="s">
        <v>1492</v>
      </c>
      <c r="K309" t="s">
        <v>1493</v>
      </c>
      <c r="L309" t="s">
        <v>63</v>
      </c>
      <c r="M309" t="s">
        <v>1492</v>
      </c>
      <c r="N309" t="s">
        <v>1493</v>
      </c>
      <c r="O309" t="s">
        <v>63</v>
      </c>
      <c r="P309" t="s">
        <v>45</v>
      </c>
      <c r="Q309" t="s">
        <v>46</v>
      </c>
      <c r="R309" t="s">
        <v>47</v>
      </c>
      <c r="S309">
        <v>3</v>
      </c>
      <c r="T309" t="s">
        <v>48</v>
      </c>
      <c r="U309" t="s">
        <v>48</v>
      </c>
      <c r="V309">
        <v>1</v>
      </c>
      <c r="W309">
        <v>0.75</v>
      </c>
      <c r="AQ309" t="s">
        <v>49</v>
      </c>
      <c r="AR309" t="s">
        <v>50</v>
      </c>
      <c r="AS309" t="s">
        <v>51</v>
      </c>
    </row>
    <row r="310" spans="1:45" x14ac:dyDescent="0.25">
      <c r="A310" t="s">
        <v>1494</v>
      </c>
      <c r="B310" t="s">
        <v>1495</v>
      </c>
      <c r="C310" t="s">
        <v>1495</v>
      </c>
      <c r="D310" t="s">
        <v>40</v>
      </c>
      <c r="E310" t="s">
        <v>41</v>
      </c>
      <c r="G310" t="s">
        <v>1496</v>
      </c>
      <c r="H310">
        <v>47.141092</v>
      </c>
      <c r="I310">
        <v>39.725262999999998</v>
      </c>
      <c r="J310" t="s">
        <v>1497</v>
      </c>
      <c r="K310" t="s">
        <v>1498</v>
      </c>
      <c r="L310" t="s">
        <v>63</v>
      </c>
      <c r="M310" t="s">
        <v>1497</v>
      </c>
      <c r="N310" t="s">
        <v>1498</v>
      </c>
      <c r="O310" t="s">
        <v>63</v>
      </c>
      <c r="P310" t="s">
        <v>45</v>
      </c>
      <c r="Q310" t="s">
        <v>46</v>
      </c>
      <c r="R310" t="s">
        <v>47</v>
      </c>
      <c r="S310">
        <v>3</v>
      </c>
      <c r="T310" t="s">
        <v>48</v>
      </c>
      <c r="U310" t="s">
        <v>48</v>
      </c>
      <c r="V310">
        <v>1</v>
      </c>
      <c r="W310">
        <v>1</v>
      </c>
      <c r="AQ310" t="s">
        <v>49</v>
      </c>
      <c r="AR310" t="s">
        <v>50</v>
      </c>
      <c r="AS310" t="s">
        <v>51</v>
      </c>
    </row>
    <row r="311" spans="1:45" x14ac:dyDescent="0.25">
      <c r="A311" t="s">
        <v>1499</v>
      </c>
      <c r="B311" t="s">
        <v>1500</v>
      </c>
      <c r="C311" t="s">
        <v>1500</v>
      </c>
      <c r="D311" t="s">
        <v>40</v>
      </c>
      <c r="E311" t="s">
        <v>41</v>
      </c>
      <c r="G311" t="s">
        <v>1501</v>
      </c>
      <c r="H311">
        <v>47.132161000000004</v>
      </c>
      <c r="I311">
        <v>39.691450000000003</v>
      </c>
      <c r="J311" t="s">
        <v>1502</v>
      </c>
      <c r="K311" t="s">
        <v>1503</v>
      </c>
      <c r="L311" t="s">
        <v>63</v>
      </c>
      <c r="M311" t="s">
        <v>1502</v>
      </c>
      <c r="N311" t="s">
        <v>1503</v>
      </c>
      <c r="O311" t="s">
        <v>63</v>
      </c>
      <c r="P311" t="s">
        <v>45</v>
      </c>
      <c r="Q311" t="s">
        <v>46</v>
      </c>
      <c r="R311" t="s">
        <v>47</v>
      </c>
      <c r="S311">
        <v>3</v>
      </c>
      <c r="T311" t="s">
        <v>48</v>
      </c>
      <c r="U311" t="s">
        <v>48</v>
      </c>
      <c r="V311">
        <v>3</v>
      </c>
      <c r="W311">
        <v>3.3</v>
      </c>
      <c r="AQ311" t="s">
        <v>49</v>
      </c>
      <c r="AR311" t="s">
        <v>50</v>
      </c>
      <c r="AS311" t="s">
        <v>51</v>
      </c>
    </row>
    <row r="312" spans="1:45" x14ac:dyDescent="0.25">
      <c r="A312" t="s">
        <v>1504</v>
      </c>
      <c r="B312" t="s">
        <v>1505</v>
      </c>
      <c r="C312" t="s">
        <v>1505</v>
      </c>
      <c r="D312" t="s">
        <v>40</v>
      </c>
      <c r="E312" t="s">
        <v>41</v>
      </c>
      <c r="G312" t="s">
        <v>1506</v>
      </c>
      <c r="H312">
        <v>47.124257999999998</v>
      </c>
      <c r="I312">
        <v>39.690739999999998</v>
      </c>
      <c r="J312" t="s">
        <v>1507</v>
      </c>
      <c r="K312" t="s">
        <v>1508</v>
      </c>
      <c r="L312" t="s">
        <v>63</v>
      </c>
      <c r="M312" t="s">
        <v>1507</v>
      </c>
      <c r="N312" t="s">
        <v>1508</v>
      </c>
      <c r="O312" t="s">
        <v>63</v>
      </c>
      <c r="P312" t="s">
        <v>45</v>
      </c>
      <c r="Q312" t="s">
        <v>46</v>
      </c>
      <c r="R312" t="s">
        <v>47</v>
      </c>
      <c r="S312">
        <v>3</v>
      </c>
      <c r="T312" t="s">
        <v>48</v>
      </c>
      <c r="U312" t="s">
        <v>48</v>
      </c>
      <c r="V312">
        <v>1</v>
      </c>
      <c r="W312">
        <v>1.1000000000000001</v>
      </c>
      <c r="AQ312" t="s">
        <v>49</v>
      </c>
      <c r="AR312" t="s">
        <v>50</v>
      </c>
      <c r="AS312" t="s">
        <v>51</v>
      </c>
    </row>
    <row r="313" spans="1:45" x14ac:dyDescent="0.25">
      <c r="A313" t="s">
        <v>1509</v>
      </c>
      <c r="B313" t="s">
        <v>1510</v>
      </c>
      <c r="C313" t="s">
        <v>1510</v>
      </c>
      <c r="D313" t="s">
        <v>40</v>
      </c>
      <c r="E313" t="s">
        <v>41</v>
      </c>
      <c r="G313" t="s">
        <v>1511</v>
      </c>
      <c r="H313">
        <v>47.131140000000002</v>
      </c>
      <c r="I313">
        <v>39.727846</v>
      </c>
      <c r="J313" t="s">
        <v>1512</v>
      </c>
      <c r="K313" t="s">
        <v>1513</v>
      </c>
      <c r="L313" t="s">
        <v>63</v>
      </c>
      <c r="M313" t="s">
        <v>1512</v>
      </c>
      <c r="N313" t="s">
        <v>1513</v>
      </c>
      <c r="O313" t="s">
        <v>63</v>
      </c>
      <c r="P313" t="s">
        <v>45</v>
      </c>
      <c r="Q313" t="s">
        <v>46</v>
      </c>
      <c r="R313" t="s">
        <v>47</v>
      </c>
      <c r="S313">
        <v>3</v>
      </c>
      <c r="T313" t="s">
        <v>48</v>
      </c>
      <c r="U313" t="s">
        <v>48</v>
      </c>
      <c r="V313">
        <v>3</v>
      </c>
      <c r="W313">
        <v>3.3</v>
      </c>
      <c r="AQ313" t="s">
        <v>49</v>
      </c>
      <c r="AR313" t="s">
        <v>50</v>
      </c>
      <c r="AS313" t="s">
        <v>51</v>
      </c>
    </row>
    <row r="314" spans="1:45" x14ac:dyDescent="0.25">
      <c r="A314" t="s">
        <v>1514</v>
      </c>
      <c r="B314" t="s">
        <v>1515</v>
      </c>
      <c r="C314" t="s">
        <v>1515</v>
      </c>
      <c r="D314" t="s">
        <v>40</v>
      </c>
      <c r="E314" t="s">
        <v>41</v>
      </c>
      <c r="G314" t="s">
        <v>1516</v>
      </c>
      <c r="H314">
        <v>47.136947999999997</v>
      </c>
      <c r="I314">
        <v>39.753990999999999</v>
      </c>
      <c r="J314" t="s">
        <v>1517</v>
      </c>
      <c r="K314" t="s">
        <v>1518</v>
      </c>
      <c r="L314" t="s">
        <v>63</v>
      </c>
      <c r="M314" t="s">
        <v>1517</v>
      </c>
      <c r="N314" t="s">
        <v>1518</v>
      </c>
      <c r="O314" t="s">
        <v>63</v>
      </c>
      <c r="P314" t="s">
        <v>45</v>
      </c>
      <c r="Q314" t="s">
        <v>46</v>
      </c>
      <c r="R314" t="s">
        <v>47</v>
      </c>
      <c r="S314">
        <v>3</v>
      </c>
      <c r="T314" t="s">
        <v>48</v>
      </c>
      <c r="U314" t="s">
        <v>48</v>
      </c>
      <c r="V314">
        <v>1</v>
      </c>
      <c r="W314">
        <v>1</v>
      </c>
      <c r="AQ314" t="s">
        <v>49</v>
      </c>
      <c r="AR314" t="s">
        <v>50</v>
      </c>
      <c r="AS314" t="s">
        <v>51</v>
      </c>
    </row>
    <row r="315" spans="1:45" x14ac:dyDescent="0.25">
      <c r="A315" t="s">
        <v>1519</v>
      </c>
      <c r="B315" t="s">
        <v>1520</v>
      </c>
      <c r="C315" t="s">
        <v>1520</v>
      </c>
      <c r="D315" t="s">
        <v>40</v>
      </c>
      <c r="E315" t="s">
        <v>41</v>
      </c>
      <c r="G315" t="s">
        <v>1521</v>
      </c>
      <c r="H315">
        <v>47.108682000000002</v>
      </c>
      <c r="I315">
        <v>39.736595999999999</v>
      </c>
      <c r="J315" t="s">
        <v>1522</v>
      </c>
      <c r="K315" t="s">
        <v>1523</v>
      </c>
      <c r="L315" t="s">
        <v>337</v>
      </c>
      <c r="M315" t="s">
        <v>1522</v>
      </c>
      <c r="N315" t="s">
        <v>1523</v>
      </c>
      <c r="O315" t="s">
        <v>337</v>
      </c>
      <c r="P315" t="s">
        <v>45</v>
      </c>
      <c r="Q315" t="s">
        <v>46</v>
      </c>
      <c r="R315" t="s">
        <v>47</v>
      </c>
      <c r="S315">
        <v>3</v>
      </c>
      <c r="T315" t="s">
        <v>48</v>
      </c>
      <c r="U315" t="s">
        <v>48</v>
      </c>
      <c r="V315">
        <v>1</v>
      </c>
      <c r="W315">
        <v>0.75</v>
      </c>
      <c r="AQ315" t="s">
        <v>49</v>
      </c>
      <c r="AR315" t="s">
        <v>50</v>
      </c>
      <c r="AS315" t="s">
        <v>51</v>
      </c>
    </row>
    <row r="316" spans="1:45" x14ac:dyDescent="0.25">
      <c r="A316" t="s">
        <v>1524</v>
      </c>
      <c r="B316" t="s">
        <v>1525</v>
      </c>
      <c r="C316" t="s">
        <v>1525</v>
      </c>
      <c r="D316" t="s">
        <v>40</v>
      </c>
      <c r="E316" t="s">
        <v>41</v>
      </c>
      <c r="G316" t="s">
        <v>1526</v>
      </c>
      <c r="H316">
        <v>47.135855999999997</v>
      </c>
      <c r="I316">
        <v>39.773950999999997</v>
      </c>
      <c r="J316" t="s">
        <v>1527</v>
      </c>
      <c r="K316" t="s">
        <v>1528</v>
      </c>
      <c r="L316" t="s">
        <v>63</v>
      </c>
      <c r="M316" t="s">
        <v>1527</v>
      </c>
      <c r="N316" t="s">
        <v>1528</v>
      </c>
      <c r="O316" t="s">
        <v>63</v>
      </c>
      <c r="P316" t="s">
        <v>45</v>
      </c>
      <c r="Q316" t="s">
        <v>46</v>
      </c>
      <c r="R316" t="s">
        <v>47</v>
      </c>
      <c r="S316">
        <v>3</v>
      </c>
      <c r="T316" t="s">
        <v>48</v>
      </c>
      <c r="U316" t="s">
        <v>48</v>
      </c>
      <c r="V316">
        <v>1</v>
      </c>
      <c r="W316">
        <v>1.1000000000000001</v>
      </c>
      <c r="AQ316" t="s">
        <v>49</v>
      </c>
      <c r="AR316" t="s">
        <v>50</v>
      </c>
      <c r="AS316" t="s">
        <v>51</v>
      </c>
    </row>
    <row r="317" spans="1:45" x14ac:dyDescent="0.25">
      <c r="A317" t="s">
        <v>1529</v>
      </c>
      <c r="B317" t="s">
        <v>1530</v>
      </c>
      <c r="C317" t="s">
        <v>1530</v>
      </c>
      <c r="D317" t="s">
        <v>40</v>
      </c>
      <c r="E317" t="s">
        <v>41</v>
      </c>
      <c r="G317" t="s">
        <v>1531</v>
      </c>
      <c r="H317">
        <v>47.148099999999999</v>
      </c>
      <c r="I317">
        <v>39.717700000000001</v>
      </c>
      <c r="J317" t="s">
        <v>1532</v>
      </c>
      <c r="K317" t="s">
        <v>1533</v>
      </c>
      <c r="L317" t="s">
        <v>138</v>
      </c>
      <c r="M317" t="s">
        <v>1532</v>
      </c>
      <c r="N317" t="s">
        <v>1533</v>
      </c>
      <c r="O317" t="s">
        <v>138</v>
      </c>
      <c r="P317" t="s">
        <v>45</v>
      </c>
      <c r="Q317" t="s">
        <v>46</v>
      </c>
      <c r="R317" t="s">
        <v>47</v>
      </c>
      <c r="S317">
        <v>3</v>
      </c>
      <c r="T317" t="s">
        <v>48</v>
      </c>
      <c r="U317" t="s">
        <v>48</v>
      </c>
      <c r="V317">
        <v>2</v>
      </c>
      <c r="W317">
        <v>1.5</v>
      </c>
      <c r="AQ317" t="s">
        <v>49</v>
      </c>
      <c r="AR317" t="s">
        <v>50</v>
      </c>
      <c r="AS317" t="s">
        <v>51</v>
      </c>
    </row>
    <row r="318" spans="1:45" x14ac:dyDescent="0.25">
      <c r="A318" t="s">
        <v>1534</v>
      </c>
      <c r="B318" t="s">
        <v>1535</v>
      </c>
      <c r="C318" t="s">
        <v>1535</v>
      </c>
      <c r="D318" t="s">
        <v>40</v>
      </c>
      <c r="E318" t="s">
        <v>41</v>
      </c>
      <c r="G318" t="s">
        <v>1536</v>
      </c>
      <c r="H318">
        <v>47.122979999999998</v>
      </c>
      <c r="I318">
        <v>39.778060000000004</v>
      </c>
      <c r="J318" t="s">
        <v>1537</v>
      </c>
      <c r="K318" t="s">
        <v>1538</v>
      </c>
      <c r="L318" t="s">
        <v>122</v>
      </c>
      <c r="M318" t="s">
        <v>1537</v>
      </c>
      <c r="N318" t="s">
        <v>1538</v>
      </c>
      <c r="O318" t="s">
        <v>122</v>
      </c>
      <c r="P318" t="s">
        <v>45</v>
      </c>
      <c r="Q318" t="s">
        <v>46</v>
      </c>
      <c r="R318" t="s">
        <v>47</v>
      </c>
      <c r="S318">
        <v>3</v>
      </c>
      <c r="T318" t="s">
        <v>48</v>
      </c>
      <c r="U318" t="s">
        <v>48</v>
      </c>
      <c r="V318">
        <v>1</v>
      </c>
      <c r="W318">
        <v>1.1000000000000001</v>
      </c>
      <c r="AQ318" t="s">
        <v>49</v>
      </c>
      <c r="AR318" t="s">
        <v>50</v>
      </c>
      <c r="AS318" t="s">
        <v>51</v>
      </c>
    </row>
    <row r="319" spans="1:45" x14ac:dyDescent="0.25">
      <c r="A319" t="s">
        <v>1539</v>
      </c>
      <c r="B319" t="s">
        <v>1540</v>
      </c>
      <c r="C319" t="s">
        <v>1540</v>
      </c>
      <c r="D319" t="s">
        <v>40</v>
      </c>
      <c r="E319" t="s">
        <v>41</v>
      </c>
      <c r="G319" t="s">
        <v>1541</v>
      </c>
      <c r="H319">
        <v>47.154969000000001</v>
      </c>
      <c r="I319">
        <v>39.771791</v>
      </c>
      <c r="J319" t="s">
        <v>1542</v>
      </c>
      <c r="K319" t="s">
        <v>1543</v>
      </c>
      <c r="L319" t="s">
        <v>63</v>
      </c>
      <c r="M319" t="s">
        <v>1542</v>
      </c>
      <c r="N319" t="s">
        <v>1543</v>
      </c>
      <c r="O319" t="s">
        <v>63</v>
      </c>
      <c r="P319" t="s">
        <v>45</v>
      </c>
      <c r="Q319" t="s">
        <v>46</v>
      </c>
      <c r="R319" t="s">
        <v>47</v>
      </c>
      <c r="S319">
        <v>3</v>
      </c>
      <c r="T319" t="s">
        <v>48</v>
      </c>
      <c r="U319" t="s">
        <v>48</v>
      </c>
      <c r="V319">
        <v>2</v>
      </c>
      <c r="W319">
        <v>16</v>
      </c>
      <c r="AQ319" t="s">
        <v>49</v>
      </c>
      <c r="AR319" t="s">
        <v>50</v>
      </c>
      <c r="AS319" t="s">
        <v>51</v>
      </c>
    </row>
    <row r="320" spans="1:45" x14ac:dyDescent="0.25">
      <c r="A320" t="s">
        <v>1544</v>
      </c>
      <c r="B320" t="s">
        <v>1545</v>
      </c>
      <c r="C320" t="s">
        <v>1545</v>
      </c>
      <c r="D320" t="s">
        <v>40</v>
      </c>
      <c r="E320" t="s">
        <v>41</v>
      </c>
      <c r="G320" t="s">
        <v>1546</v>
      </c>
      <c r="H320">
        <v>47.120795999999999</v>
      </c>
      <c r="I320">
        <v>39.728720000000003</v>
      </c>
      <c r="J320" t="s">
        <v>1547</v>
      </c>
      <c r="K320" t="s">
        <v>1548</v>
      </c>
      <c r="L320" t="s">
        <v>63</v>
      </c>
      <c r="M320" t="s">
        <v>1547</v>
      </c>
      <c r="N320" t="s">
        <v>1548</v>
      </c>
      <c r="O320" t="s">
        <v>63</v>
      </c>
      <c r="P320" t="s">
        <v>45</v>
      </c>
      <c r="Q320" t="s">
        <v>46</v>
      </c>
      <c r="R320" t="s">
        <v>47</v>
      </c>
      <c r="S320">
        <v>3</v>
      </c>
      <c r="T320" t="s">
        <v>48</v>
      </c>
      <c r="U320" t="s">
        <v>48</v>
      </c>
      <c r="V320">
        <v>3</v>
      </c>
      <c r="W320">
        <v>3.3</v>
      </c>
      <c r="AQ320" t="s">
        <v>49</v>
      </c>
      <c r="AR320" t="s">
        <v>50</v>
      </c>
      <c r="AS320" t="s">
        <v>51</v>
      </c>
    </row>
    <row r="321" spans="1:45" x14ac:dyDescent="0.25">
      <c r="A321" t="s">
        <v>1549</v>
      </c>
      <c r="B321" t="s">
        <v>1550</v>
      </c>
      <c r="C321" t="s">
        <v>1550</v>
      </c>
      <c r="D321" t="s">
        <v>40</v>
      </c>
      <c r="E321" t="s">
        <v>41</v>
      </c>
      <c r="G321" t="s">
        <v>1551</v>
      </c>
      <c r="H321">
        <v>47.120649999999998</v>
      </c>
      <c r="I321">
        <v>39.728327</v>
      </c>
      <c r="J321" t="s">
        <v>1547</v>
      </c>
      <c r="K321" t="s">
        <v>1548</v>
      </c>
      <c r="L321" t="s">
        <v>63</v>
      </c>
      <c r="M321" t="s">
        <v>1547</v>
      </c>
      <c r="N321" t="s">
        <v>1548</v>
      </c>
      <c r="O321" t="s">
        <v>63</v>
      </c>
      <c r="P321" t="s">
        <v>45</v>
      </c>
      <c r="Q321" t="s">
        <v>46</v>
      </c>
      <c r="R321" t="s">
        <v>47</v>
      </c>
      <c r="S321">
        <v>3</v>
      </c>
      <c r="T321" t="s">
        <v>48</v>
      </c>
      <c r="U321" t="s">
        <v>48</v>
      </c>
      <c r="V321">
        <v>3</v>
      </c>
      <c r="W321">
        <v>3.3</v>
      </c>
      <c r="AQ321" t="s">
        <v>49</v>
      </c>
      <c r="AR321" t="s">
        <v>50</v>
      </c>
      <c r="AS321" t="s">
        <v>51</v>
      </c>
    </row>
    <row r="322" spans="1:45" x14ac:dyDescent="0.25">
      <c r="A322" t="s">
        <v>1552</v>
      </c>
      <c r="B322" t="s">
        <v>1553</v>
      </c>
      <c r="C322" t="s">
        <v>1553</v>
      </c>
      <c r="D322" t="s">
        <v>40</v>
      </c>
      <c r="E322" t="s">
        <v>41</v>
      </c>
      <c r="G322" t="s">
        <v>1551</v>
      </c>
      <c r="H322">
        <v>47.120649999999998</v>
      </c>
      <c r="I322">
        <v>39.728327</v>
      </c>
      <c r="J322" t="s">
        <v>1547</v>
      </c>
      <c r="K322" t="s">
        <v>1548</v>
      </c>
      <c r="L322" t="s">
        <v>63</v>
      </c>
      <c r="M322" t="s">
        <v>1547</v>
      </c>
      <c r="N322" t="s">
        <v>1548</v>
      </c>
      <c r="O322" t="s">
        <v>63</v>
      </c>
      <c r="P322" t="s">
        <v>45</v>
      </c>
      <c r="Q322" t="s">
        <v>46</v>
      </c>
      <c r="R322" t="s">
        <v>47</v>
      </c>
      <c r="S322">
        <v>3</v>
      </c>
      <c r="T322" t="s">
        <v>48</v>
      </c>
      <c r="U322" t="s">
        <v>48</v>
      </c>
      <c r="V322">
        <v>1</v>
      </c>
      <c r="W322">
        <v>20</v>
      </c>
      <c r="AQ322" t="s">
        <v>49</v>
      </c>
      <c r="AR322" t="s">
        <v>50</v>
      </c>
      <c r="AS322" t="s">
        <v>51</v>
      </c>
    </row>
    <row r="323" spans="1:45" x14ac:dyDescent="0.25">
      <c r="A323" t="s">
        <v>1554</v>
      </c>
      <c r="B323" t="s">
        <v>1555</v>
      </c>
      <c r="C323" t="s">
        <v>1555</v>
      </c>
      <c r="D323" t="s">
        <v>40</v>
      </c>
      <c r="E323" t="s">
        <v>41</v>
      </c>
      <c r="G323" t="s">
        <v>1556</v>
      </c>
      <c r="H323">
        <v>47.154397000000003</v>
      </c>
      <c r="I323">
        <v>39.740093999999999</v>
      </c>
      <c r="J323" t="s">
        <v>1557</v>
      </c>
      <c r="K323" t="s">
        <v>1558</v>
      </c>
      <c r="L323" t="s">
        <v>565</v>
      </c>
      <c r="M323" t="s">
        <v>1557</v>
      </c>
      <c r="N323" t="s">
        <v>1558</v>
      </c>
      <c r="O323" t="s">
        <v>565</v>
      </c>
      <c r="P323" t="s">
        <v>45</v>
      </c>
      <c r="Q323" t="s">
        <v>46</v>
      </c>
      <c r="R323" t="s">
        <v>47</v>
      </c>
      <c r="S323">
        <v>3</v>
      </c>
      <c r="T323" t="s">
        <v>48</v>
      </c>
      <c r="U323" t="s">
        <v>48</v>
      </c>
      <c r="V323">
        <v>2</v>
      </c>
      <c r="W323">
        <v>1.5</v>
      </c>
      <c r="AQ323" t="s">
        <v>49</v>
      </c>
      <c r="AR323" t="s">
        <v>50</v>
      </c>
      <c r="AS323" t="s">
        <v>51</v>
      </c>
    </row>
    <row r="324" spans="1:45" x14ac:dyDescent="0.25">
      <c r="A324" t="s">
        <v>1559</v>
      </c>
      <c r="B324" t="s">
        <v>1560</v>
      </c>
      <c r="C324" t="s">
        <v>1560</v>
      </c>
      <c r="D324" t="s">
        <v>40</v>
      </c>
      <c r="E324" t="s">
        <v>41</v>
      </c>
      <c r="G324" t="s">
        <v>1561</v>
      </c>
      <c r="H324">
        <v>47.140219000000002</v>
      </c>
      <c r="I324">
        <v>39.777096999999998</v>
      </c>
      <c r="J324" t="s">
        <v>1562</v>
      </c>
      <c r="K324" t="s">
        <v>1563</v>
      </c>
      <c r="L324" t="s">
        <v>63</v>
      </c>
      <c r="M324" t="s">
        <v>1562</v>
      </c>
      <c r="N324" t="s">
        <v>1563</v>
      </c>
      <c r="O324" t="s">
        <v>63</v>
      </c>
      <c r="P324" t="s">
        <v>45</v>
      </c>
      <c r="Q324" t="s">
        <v>46</v>
      </c>
      <c r="R324" t="s">
        <v>47</v>
      </c>
      <c r="S324">
        <v>3</v>
      </c>
      <c r="T324" t="s">
        <v>48</v>
      </c>
      <c r="U324" t="s">
        <v>48</v>
      </c>
      <c r="V324">
        <v>4</v>
      </c>
      <c r="W324">
        <v>4.4000000000000004</v>
      </c>
      <c r="AQ324" t="s">
        <v>49</v>
      </c>
      <c r="AR324" t="s">
        <v>50</v>
      </c>
      <c r="AS324" t="s">
        <v>51</v>
      </c>
    </row>
    <row r="325" spans="1:45" x14ac:dyDescent="0.25">
      <c r="A325" t="s">
        <v>1564</v>
      </c>
      <c r="B325" t="s">
        <v>1565</v>
      </c>
      <c r="C325" t="s">
        <v>1565</v>
      </c>
      <c r="D325" t="s">
        <v>40</v>
      </c>
      <c r="E325" t="s">
        <v>41</v>
      </c>
      <c r="G325" t="s">
        <v>1566</v>
      </c>
      <c r="H325">
        <v>47.109589999999997</v>
      </c>
      <c r="I325">
        <v>39.739294000000001</v>
      </c>
      <c r="J325" t="s">
        <v>1567</v>
      </c>
      <c r="K325" t="s">
        <v>1568</v>
      </c>
      <c r="L325" t="s">
        <v>63</v>
      </c>
      <c r="M325" t="s">
        <v>1567</v>
      </c>
      <c r="N325" t="s">
        <v>1568</v>
      </c>
      <c r="O325" t="s">
        <v>63</v>
      </c>
      <c r="P325" t="s">
        <v>45</v>
      </c>
      <c r="Q325" t="s">
        <v>46</v>
      </c>
      <c r="R325" t="s">
        <v>47</v>
      </c>
      <c r="S325">
        <v>3</v>
      </c>
      <c r="T325" t="s">
        <v>48</v>
      </c>
      <c r="U325" t="s">
        <v>48</v>
      </c>
      <c r="V325">
        <v>2</v>
      </c>
      <c r="W325">
        <v>1.5</v>
      </c>
      <c r="AQ325" t="s">
        <v>49</v>
      </c>
      <c r="AR325" t="s">
        <v>50</v>
      </c>
      <c r="AS325" t="s">
        <v>51</v>
      </c>
    </row>
    <row r="326" spans="1:45" x14ac:dyDescent="0.25">
      <c r="A326" t="s">
        <v>1569</v>
      </c>
      <c r="B326" t="s">
        <v>1570</v>
      </c>
      <c r="C326" t="s">
        <v>1570</v>
      </c>
      <c r="D326" t="s">
        <v>40</v>
      </c>
      <c r="E326" t="s">
        <v>41</v>
      </c>
      <c r="G326" t="s">
        <v>1571</v>
      </c>
      <c r="H326">
        <v>47.119149</v>
      </c>
      <c r="I326">
        <v>39.765493999999997</v>
      </c>
      <c r="J326" t="s">
        <v>1572</v>
      </c>
      <c r="K326" t="s">
        <v>1573</v>
      </c>
      <c r="L326" t="s">
        <v>1574</v>
      </c>
      <c r="M326" t="s">
        <v>1572</v>
      </c>
      <c r="N326" t="s">
        <v>1573</v>
      </c>
      <c r="O326" t="s">
        <v>1574</v>
      </c>
      <c r="P326" t="s">
        <v>45</v>
      </c>
      <c r="Q326" t="s">
        <v>46</v>
      </c>
      <c r="R326" t="s">
        <v>47</v>
      </c>
      <c r="S326">
        <v>3</v>
      </c>
      <c r="T326" t="s">
        <v>48</v>
      </c>
      <c r="U326" t="s">
        <v>48</v>
      </c>
      <c r="V326">
        <v>1</v>
      </c>
      <c r="W326">
        <v>1.1000000000000001</v>
      </c>
      <c r="AQ326" t="s">
        <v>49</v>
      </c>
      <c r="AR326" t="s">
        <v>50</v>
      </c>
      <c r="AS326" t="s">
        <v>51</v>
      </c>
    </row>
    <row r="327" spans="1:45" x14ac:dyDescent="0.25">
      <c r="A327" t="s">
        <v>1575</v>
      </c>
      <c r="B327" t="s">
        <v>1576</v>
      </c>
      <c r="C327" t="s">
        <v>1576</v>
      </c>
      <c r="D327" t="s">
        <v>40</v>
      </c>
      <c r="E327" t="s">
        <v>41</v>
      </c>
      <c r="G327" t="s">
        <v>1577</v>
      </c>
      <c r="H327">
        <v>47.110080000000004</v>
      </c>
      <c r="I327">
        <v>39.760800000000003</v>
      </c>
      <c r="J327" t="s">
        <v>1578</v>
      </c>
      <c r="K327" t="s">
        <v>1579</v>
      </c>
      <c r="L327" t="s">
        <v>63</v>
      </c>
      <c r="M327" t="s">
        <v>1578</v>
      </c>
      <c r="N327" t="s">
        <v>1579</v>
      </c>
      <c r="O327" t="s">
        <v>63</v>
      </c>
      <c r="P327" t="s">
        <v>45</v>
      </c>
      <c r="Q327" t="s">
        <v>46</v>
      </c>
      <c r="R327" t="s">
        <v>47</v>
      </c>
      <c r="S327">
        <v>3</v>
      </c>
      <c r="T327" t="s">
        <v>48</v>
      </c>
      <c r="U327" t="s">
        <v>48</v>
      </c>
      <c r="V327">
        <v>1</v>
      </c>
      <c r="W327">
        <v>1</v>
      </c>
      <c r="AQ327" t="s">
        <v>49</v>
      </c>
      <c r="AR327" t="s">
        <v>50</v>
      </c>
      <c r="AS327" t="s">
        <v>51</v>
      </c>
    </row>
    <row r="328" spans="1:45" x14ac:dyDescent="0.25">
      <c r="A328" t="s">
        <v>1580</v>
      </c>
      <c r="B328" t="s">
        <v>1581</v>
      </c>
      <c r="C328" t="s">
        <v>1581</v>
      </c>
      <c r="D328" t="s">
        <v>40</v>
      </c>
      <c r="E328" t="s">
        <v>41</v>
      </c>
      <c r="G328" t="s">
        <v>1582</v>
      </c>
      <c r="H328">
        <v>47.149285999999996</v>
      </c>
      <c r="I328">
        <v>39.748627999999997</v>
      </c>
      <c r="J328" t="s">
        <v>1583</v>
      </c>
      <c r="K328" t="s">
        <v>1584</v>
      </c>
      <c r="L328" t="s">
        <v>63</v>
      </c>
      <c r="M328" t="s">
        <v>1583</v>
      </c>
      <c r="N328" t="s">
        <v>1584</v>
      </c>
      <c r="O328" t="s">
        <v>63</v>
      </c>
      <c r="P328" t="s">
        <v>45</v>
      </c>
      <c r="Q328" t="s">
        <v>46</v>
      </c>
      <c r="R328" t="s">
        <v>47</v>
      </c>
      <c r="S328">
        <v>3</v>
      </c>
      <c r="T328" t="s">
        <v>48</v>
      </c>
      <c r="U328" t="s">
        <v>48</v>
      </c>
      <c r="V328">
        <v>2</v>
      </c>
      <c r="W328">
        <v>1.5</v>
      </c>
      <c r="AQ328" t="s">
        <v>49</v>
      </c>
      <c r="AR328" t="s">
        <v>50</v>
      </c>
      <c r="AS328" t="s">
        <v>51</v>
      </c>
    </row>
    <row r="329" spans="1:45" x14ac:dyDescent="0.25">
      <c r="A329" t="s">
        <v>1585</v>
      </c>
      <c r="B329" t="s">
        <v>1586</v>
      </c>
      <c r="C329" t="s">
        <v>1586</v>
      </c>
      <c r="D329" t="s">
        <v>40</v>
      </c>
      <c r="E329" t="s">
        <v>41</v>
      </c>
      <c r="G329" t="s">
        <v>1587</v>
      </c>
      <c r="H329">
        <v>47.097292000000003</v>
      </c>
      <c r="I329">
        <v>39.803021000000001</v>
      </c>
      <c r="J329" t="s">
        <v>1588</v>
      </c>
      <c r="K329" t="s">
        <v>1589</v>
      </c>
      <c r="L329" t="s">
        <v>63</v>
      </c>
      <c r="M329" t="s">
        <v>1588</v>
      </c>
      <c r="N329" t="s">
        <v>1589</v>
      </c>
      <c r="O329" t="s">
        <v>63</v>
      </c>
      <c r="P329" t="s">
        <v>45</v>
      </c>
      <c r="Q329" t="s">
        <v>46</v>
      </c>
      <c r="R329" t="s">
        <v>47</v>
      </c>
      <c r="S329">
        <v>3</v>
      </c>
      <c r="T329" t="s">
        <v>48</v>
      </c>
      <c r="U329" t="s">
        <v>48</v>
      </c>
      <c r="V329">
        <v>1</v>
      </c>
      <c r="W329">
        <v>1.1000000000000001</v>
      </c>
      <c r="AQ329" t="s">
        <v>49</v>
      </c>
      <c r="AR329" t="s">
        <v>50</v>
      </c>
      <c r="AS329" t="s">
        <v>51</v>
      </c>
    </row>
    <row r="330" spans="1:45" x14ac:dyDescent="0.25">
      <c r="A330" t="s">
        <v>1590</v>
      </c>
      <c r="B330" t="s">
        <v>1591</v>
      </c>
      <c r="C330" t="s">
        <v>1591</v>
      </c>
      <c r="D330" t="s">
        <v>40</v>
      </c>
      <c r="E330" t="s">
        <v>41</v>
      </c>
      <c r="G330" t="s">
        <v>1592</v>
      </c>
      <c r="H330">
        <v>47.142139</v>
      </c>
      <c r="I330">
        <v>39.735827</v>
      </c>
      <c r="J330" t="s">
        <v>1593</v>
      </c>
      <c r="K330" t="s">
        <v>1594</v>
      </c>
      <c r="L330" t="s">
        <v>63</v>
      </c>
      <c r="M330" t="s">
        <v>1593</v>
      </c>
      <c r="N330" t="s">
        <v>1594</v>
      </c>
      <c r="O330" t="s">
        <v>63</v>
      </c>
      <c r="P330" t="s">
        <v>45</v>
      </c>
      <c r="Q330" t="s">
        <v>46</v>
      </c>
      <c r="R330" t="s">
        <v>47</v>
      </c>
      <c r="S330">
        <v>3</v>
      </c>
      <c r="T330" t="s">
        <v>48</v>
      </c>
      <c r="U330" t="s">
        <v>48</v>
      </c>
      <c r="V330">
        <v>1</v>
      </c>
      <c r="W330">
        <v>0.77</v>
      </c>
      <c r="AQ330" t="s">
        <v>49</v>
      </c>
      <c r="AR330" t="s">
        <v>50</v>
      </c>
      <c r="AS330" t="s">
        <v>51</v>
      </c>
    </row>
    <row r="331" spans="1:45" x14ac:dyDescent="0.25">
      <c r="A331" t="s">
        <v>1595</v>
      </c>
      <c r="B331" t="s">
        <v>1596</v>
      </c>
      <c r="C331" t="s">
        <v>1596</v>
      </c>
      <c r="D331" t="s">
        <v>40</v>
      </c>
      <c r="E331" t="s">
        <v>41</v>
      </c>
      <c r="G331" t="s">
        <v>1597</v>
      </c>
      <c r="H331">
        <v>47.132731</v>
      </c>
      <c r="I331">
        <v>39.726799</v>
      </c>
      <c r="J331" t="s">
        <v>1598</v>
      </c>
      <c r="K331" t="s">
        <v>1599</v>
      </c>
      <c r="L331" t="s">
        <v>63</v>
      </c>
      <c r="M331" t="s">
        <v>1598</v>
      </c>
      <c r="N331" t="s">
        <v>1599</v>
      </c>
      <c r="O331" t="s">
        <v>63</v>
      </c>
      <c r="P331" t="s">
        <v>45</v>
      </c>
      <c r="Q331" t="s">
        <v>46</v>
      </c>
      <c r="R331" t="s">
        <v>47</v>
      </c>
      <c r="S331">
        <v>3</v>
      </c>
      <c r="T331" t="s">
        <v>48</v>
      </c>
      <c r="U331" t="s">
        <v>48</v>
      </c>
      <c r="V331">
        <v>2</v>
      </c>
      <c r="W331">
        <v>2.2000000000000002</v>
      </c>
      <c r="AQ331" t="s">
        <v>49</v>
      </c>
      <c r="AR331" t="s">
        <v>50</v>
      </c>
      <c r="AS331" t="s">
        <v>51</v>
      </c>
    </row>
    <row r="332" spans="1:45" x14ac:dyDescent="0.25">
      <c r="A332" t="s">
        <v>1600</v>
      </c>
      <c r="B332" t="s">
        <v>1601</v>
      </c>
      <c r="C332" t="s">
        <v>1601</v>
      </c>
      <c r="D332" t="s">
        <v>40</v>
      </c>
      <c r="E332" t="s">
        <v>41</v>
      </c>
      <c r="G332" t="s">
        <v>1602</v>
      </c>
      <c r="H332">
        <v>47.133735999999999</v>
      </c>
      <c r="I332">
        <v>39.719971000000001</v>
      </c>
      <c r="J332" t="s">
        <v>1603</v>
      </c>
      <c r="K332" t="s">
        <v>1604</v>
      </c>
      <c r="L332" t="s">
        <v>63</v>
      </c>
      <c r="M332" t="s">
        <v>1603</v>
      </c>
      <c r="N332" t="s">
        <v>1604</v>
      </c>
      <c r="O332" t="s">
        <v>63</v>
      </c>
      <c r="P332" t="s">
        <v>45</v>
      </c>
      <c r="Q332" t="s">
        <v>46</v>
      </c>
      <c r="R332" t="s">
        <v>47</v>
      </c>
      <c r="S332">
        <v>3</v>
      </c>
      <c r="T332" t="s">
        <v>48</v>
      </c>
      <c r="U332" t="s">
        <v>48</v>
      </c>
      <c r="V332">
        <v>2</v>
      </c>
      <c r="W332">
        <v>2.2000000000000002</v>
      </c>
      <c r="AQ332" t="s">
        <v>49</v>
      </c>
      <c r="AR332" t="s">
        <v>50</v>
      </c>
      <c r="AS332" t="s">
        <v>51</v>
      </c>
    </row>
    <row r="333" spans="1:45" x14ac:dyDescent="0.25">
      <c r="A333" t="s">
        <v>1605</v>
      </c>
      <c r="B333" t="s">
        <v>1606</v>
      </c>
      <c r="C333" t="s">
        <v>1606</v>
      </c>
      <c r="D333" t="s">
        <v>40</v>
      </c>
      <c r="E333" t="s">
        <v>41</v>
      </c>
      <c r="G333" t="s">
        <v>1607</v>
      </c>
      <c r="H333">
        <v>47.087781999999997</v>
      </c>
      <c r="I333">
        <v>39.762264000000002</v>
      </c>
      <c r="J333" t="s">
        <v>1608</v>
      </c>
      <c r="K333" t="s">
        <v>1609</v>
      </c>
      <c r="L333" t="s">
        <v>122</v>
      </c>
      <c r="M333" t="s">
        <v>1608</v>
      </c>
      <c r="N333" t="s">
        <v>1609</v>
      </c>
      <c r="O333" t="s">
        <v>122</v>
      </c>
      <c r="P333" t="s">
        <v>45</v>
      </c>
      <c r="Q333" t="s">
        <v>46</v>
      </c>
      <c r="R333" t="s">
        <v>47</v>
      </c>
      <c r="S333">
        <v>3</v>
      </c>
      <c r="T333" t="s">
        <v>48</v>
      </c>
      <c r="U333" t="s">
        <v>48</v>
      </c>
      <c r="V333">
        <v>1</v>
      </c>
      <c r="W333">
        <v>0.8</v>
      </c>
      <c r="AQ333" t="s">
        <v>49</v>
      </c>
      <c r="AR333" t="s">
        <v>50</v>
      </c>
      <c r="AS333" t="s">
        <v>51</v>
      </c>
    </row>
    <row r="334" spans="1:45" x14ac:dyDescent="0.25">
      <c r="A334" t="s">
        <v>1610</v>
      </c>
      <c r="B334" t="s">
        <v>1611</v>
      </c>
      <c r="C334" t="s">
        <v>1611</v>
      </c>
      <c r="D334" t="s">
        <v>40</v>
      </c>
      <c r="E334" t="s">
        <v>41</v>
      </c>
      <c r="G334" t="s">
        <v>1612</v>
      </c>
      <c r="H334">
        <v>47.109473000000001</v>
      </c>
      <c r="I334">
        <v>39.747433000000001</v>
      </c>
      <c r="J334" t="s">
        <v>1613</v>
      </c>
      <c r="K334" t="s">
        <v>1614</v>
      </c>
      <c r="L334" t="s">
        <v>63</v>
      </c>
      <c r="M334" t="s">
        <v>1613</v>
      </c>
      <c r="N334" t="s">
        <v>1614</v>
      </c>
      <c r="O334" t="s">
        <v>63</v>
      </c>
      <c r="P334" t="s">
        <v>45</v>
      </c>
      <c r="Q334" t="s">
        <v>46</v>
      </c>
      <c r="R334" t="s">
        <v>47</v>
      </c>
      <c r="S334">
        <v>3</v>
      </c>
      <c r="T334" t="s">
        <v>48</v>
      </c>
      <c r="U334" t="s">
        <v>48</v>
      </c>
      <c r="V334">
        <v>2</v>
      </c>
      <c r="W334">
        <v>1.5</v>
      </c>
      <c r="AQ334" t="s">
        <v>49</v>
      </c>
      <c r="AR334" t="s">
        <v>50</v>
      </c>
      <c r="AS334" t="s">
        <v>51</v>
      </c>
    </row>
    <row r="335" spans="1:45" x14ac:dyDescent="0.25">
      <c r="A335" t="s">
        <v>1615</v>
      </c>
      <c r="B335" t="s">
        <v>1616</v>
      </c>
      <c r="C335" t="s">
        <v>1616</v>
      </c>
      <c r="D335" t="s">
        <v>40</v>
      </c>
      <c r="E335" t="s">
        <v>41</v>
      </c>
      <c r="G335" t="s">
        <v>1617</v>
      </c>
      <c r="H335">
        <v>47.137948000000002</v>
      </c>
      <c r="I335">
        <v>39.753225</v>
      </c>
      <c r="J335" t="s">
        <v>1618</v>
      </c>
      <c r="K335" t="s">
        <v>1619</v>
      </c>
      <c r="L335" t="s">
        <v>63</v>
      </c>
      <c r="M335" t="s">
        <v>1618</v>
      </c>
      <c r="N335" t="s">
        <v>1619</v>
      </c>
      <c r="O335" t="s">
        <v>63</v>
      </c>
      <c r="P335" t="s">
        <v>45</v>
      </c>
      <c r="Q335" t="s">
        <v>46</v>
      </c>
      <c r="R335" t="s">
        <v>47</v>
      </c>
      <c r="S335">
        <v>3</v>
      </c>
      <c r="T335" t="s">
        <v>48</v>
      </c>
      <c r="U335" t="s">
        <v>48</v>
      </c>
      <c r="V335">
        <v>1</v>
      </c>
      <c r="W335">
        <v>1.1000000000000001</v>
      </c>
      <c r="AQ335" t="s">
        <v>49</v>
      </c>
      <c r="AR335" t="s">
        <v>50</v>
      </c>
      <c r="AS335" t="s">
        <v>51</v>
      </c>
    </row>
    <row r="336" spans="1:45" x14ac:dyDescent="0.25">
      <c r="A336" t="s">
        <v>1620</v>
      </c>
      <c r="B336" t="s">
        <v>1621</v>
      </c>
      <c r="C336" t="s">
        <v>1621</v>
      </c>
      <c r="D336" t="s">
        <v>40</v>
      </c>
      <c r="E336" t="s">
        <v>41</v>
      </c>
      <c r="G336" t="s">
        <v>1622</v>
      </c>
      <c r="H336">
        <v>47.136935999999999</v>
      </c>
      <c r="I336">
        <v>39.718175000000002</v>
      </c>
      <c r="J336" t="s">
        <v>1623</v>
      </c>
      <c r="K336" t="s">
        <v>56</v>
      </c>
      <c r="L336" t="s">
        <v>1624</v>
      </c>
      <c r="M336" t="s">
        <v>1623</v>
      </c>
      <c r="N336" t="s">
        <v>56</v>
      </c>
      <c r="O336" t="s">
        <v>1624</v>
      </c>
      <c r="P336" t="s">
        <v>45</v>
      </c>
      <c r="Q336" t="s">
        <v>46</v>
      </c>
      <c r="R336" t="s">
        <v>47</v>
      </c>
      <c r="S336">
        <v>3</v>
      </c>
      <c r="T336" t="s">
        <v>48</v>
      </c>
      <c r="U336" t="s">
        <v>48</v>
      </c>
      <c r="V336">
        <v>4</v>
      </c>
      <c r="W336">
        <v>4.4000000000000004</v>
      </c>
      <c r="AQ336" t="s">
        <v>49</v>
      </c>
      <c r="AR336" t="s">
        <v>50</v>
      </c>
      <c r="AS336" t="s">
        <v>51</v>
      </c>
    </row>
    <row r="337" spans="1:45" x14ac:dyDescent="0.25">
      <c r="A337" t="s">
        <v>1625</v>
      </c>
      <c r="B337" t="s">
        <v>1626</v>
      </c>
      <c r="C337" t="s">
        <v>1626</v>
      </c>
      <c r="D337" t="s">
        <v>40</v>
      </c>
      <c r="E337" t="s">
        <v>41</v>
      </c>
      <c r="G337" t="s">
        <v>1458</v>
      </c>
      <c r="H337">
        <v>47.130499</v>
      </c>
      <c r="I337">
        <v>39.723691000000002</v>
      </c>
      <c r="J337" t="s">
        <v>1627</v>
      </c>
      <c r="K337" t="s">
        <v>56</v>
      </c>
      <c r="L337" t="s">
        <v>1628</v>
      </c>
      <c r="M337" t="s">
        <v>1627</v>
      </c>
      <c r="N337" t="s">
        <v>56</v>
      </c>
      <c r="O337" t="s">
        <v>1628</v>
      </c>
      <c r="P337" t="s">
        <v>45</v>
      </c>
      <c r="Q337" t="s">
        <v>46</v>
      </c>
      <c r="R337" t="s">
        <v>47</v>
      </c>
      <c r="S337">
        <v>3</v>
      </c>
      <c r="T337" t="s">
        <v>48</v>
      </c>
      <c r="U337" t="s">
        <v>48</v>
      </c>
      <c r="V337">
        <v>1</v>
      </c>
      <c r="W337">
        <v>20</v>
      </c>
      <c r="AQ337" t="s">
        <v>49</v>
      </c>
      <c r="AR337" t="s">
        <v>50</v>
      </c>
      <c r="AS337" t="s">
        <v>51</v>
      </c>
    </row>
    <row r="338" spans="1:45" x14ac:dyDescent="0.25">
      <c r="A338" t="s">
        <v>1629</v>
      </c>
      <c r="B338" t="s">
        <v>1630</v>
      </c>
      <c r="C338" t="s">
        <v>1630</v>
      </c>
      <c r="D338" t="s">
        <v>40</v>
      </c>
      <c r="E338" t="s">
        <v>41</v>
      </c>
      <c r="G338" t="s">
        <v>1631</v>
      </c>
      <c r="H338">
        <v>47.129922000000001</v>
      </c>
      <c r="I338">
        <v>39.736739</v>
      </c>
      <c r="J338" t="s">
        <v>1632</v>
      </c>
      <c r="K338" t="s">
        <v>1633</v>
      </c>
      <c r="L338" t="s">
        <v>63</v>
      </c>
      <c r="M338" t="s">
        <v>1632</v>
      </c>
      <c r="N338" t="s">
        <v>1633</v>
      </c>
      <c r="O338" t="s">
        <v>63</v>
      </c>
      <c r="P338" t="s">
        <v>45</v>
      </c>
      <c r="Q338" t="s">
        <v>46</v>
      </c>
      <c r="R338" t="s">
        <v>47</v>
      </c>
      <c r="S338">
        <v>3</v>
      </c>
      <c r="T338" t="s">
        <v>48</v>
      </c>
      <c r="U338" t="s">
        <v>48</v>
      </c>
      <c r="V338">
        <v>1</v>
      </c>
      <c r="W338">
        <v>0.6</v>
      </c>
      <c r="AQ338" t="s">
        <v>49</v>
      </c>
      <c r="AR338" t="s">
        <v>50</v>
      </c>
      <c r="AS338" t="s">
        <v>51</v>
      </c>
    </row>
    <row r="339" spans="1:45" x14ac:dyDescent="0.25">
      <c r="A339" t="s">
        <v>1634</v>
      </c>
      <c r="B339" t="s">
        <v>1635</v>
      </c>
      <c r="C339" t="s">
        <v>1635</v>
      </c>
      <c r="D339" t="s">
        <v>40</v>
      </c>
      <c r="E339" t="s">
        <v>41</v>
      </c>
      <c r="G339" t="s">
        <v>1636</v>
      </c>
      <c r="H339">
        <v>47.133800999999998</v>
      </c>
      <c r="I339">
        <v>39.765869000000002</v>
      </c>
      <c r="J339" t="s">
        <v>1637</v>
      </c>
      <c r="K339" t="s">
        <v>1638</v>
      </c>
      <c r="L339" t="s">
        <v>63</v>
      </c>
      <c r="M339" t="s">
        <v>1637</v>
      </c>
      <c r="N339" t="s">
        <v>1638</v>
      </c>
      <c r="O339" t="s">
        <v>63</v>
      </c>
      <c r="P339" t="s">
        <v>45</v>
      </c>
      <c r="Q339" t="s">
        <v>46</v>
      </c>
      <c r="R339" t="s">
        <v>47</v>
      </c>
      <c r="S339">
        <v>3</v>
      </c>
      <c r="T339" t="s">
        <v>48</v>
      </c>
      <c r="U339" t="s">
        <v>48</v>
      </c>
      <c r="V339">
        <v>2</v>
      </c>
      <c r="W339">
        <v>2</v>
      </c>
      <c r="AQ339" t="s">
        <v>49</v>
      </c>
      <c r="AR339" t="s">
        <v>50</v>
      </c>
      <c r="AS339" t="s">
        <v>51</v>
      </c>
    </row>
    <row r="340" spans="1:45" x14ac:dyDescent="0.25">
      <c r="A340" t="s">
        <v>1639</v>
      </c>
      <c r="B340" t="s">
        <v>1640</v>
      </c>
      <c r="C340" t="s">
        <v>1640</v>
      </c>
      <c r="D340" t="s">
        <v>40</v>
      </c>
      <c r="E340" t="s">
        <v>41</v>
      </c>
      <c r="G340" t="s">
        <v>1641</v>
      </c>
      <c r="H340">
        <v>47.158085999999997</v>
      </c>
      <c r="I340">
        <v>39.762076</v>
      </c>
      <c r="J340" t="s">
        <v>1642</v>
      </c>
      <c r="K340" t="s">
        <v>1643</v>
      </c>
      <c r="L340" t="s">
        <v>122</v>
      </c>
      <c r="M340" t="s">
        <v>1642</v>
      </c>
      <c r="N340" t="s">
        <v>1643</v>
      </c>
      <c r="O340" t="s">
        <v>122</v>
      </c>
      <c r="P340" t="s">
        <v>45</v>
      </c>
      <c r="Q340" t="s">
        <v>46</v>
      </c>
      <c r="R340" t="s">
        <v>47</v>
      </c>
      <c r="S340">
        <v>3</v>
      </c>
      <c r="T340" t="s">
        <v>48</v>
      </c>
      <c r="U340" t="s">
        <v>48</v>
      </c>
      <c r="V340">
        <v>2</v>
      </c>
      <c r="W340">
        <v>2</v>
      </c>
      <c r="AQ340" t="s">
        <v>49</v>
      </c>
      <c r="AR340" t="s">
        <v>50</v>
      </c>
      <c r="AS340" t="s">
        <v>51</v>
      </c>
    </row>
    <row r="341" spans="1:45" x14ac:dyDescent="0.25">
      <c r="A341" t="s">
        <v>1644</v>
      </c>
      <c r="B341" t="s">
        <v>1645</v>
      </c>
      <c r="C341" t="s">
        <v>1645</v>
      </c>
      <c r="D341" t="s">
        <v>40</v>
      </c>
      <c r="E341" t="s">
        <v>41</v>
      </c>
      <c r="G341" t="s">
        <v>1646</v>
      </c>
      <c r="H341">
        <v>47.113785</v>
      </c>
      <c r="I341">
        <v>39.747306999999999</v>
      </c>
      <c r="J341" t="s">
        <v>1647</v>
      </c>
      <c r="K341" t="s">
        <v>1648</v>
      </c>
      <c r="L341" t="s">
        <v>63</v>
      </c>
      <c r="M341" t="s">
        <v>1647</v>
      </c>
      <c r="N341" t="s">
        <v>1648</v>
      </c>
      <c r="O341" t="s">
        <v>63</v>
      </c>
      <c r="P341" t="s">
        <v>45</v>
      </c>
      <c r="Q341" t="s">
        <v>46</v>
      </c>
      <c r="R341" t="s">
        <v>47</v>
      </c>
      <c r="S341">
        <v>3</v>
      </c>
      <c r="T341" t="s">
        <v>48</v>
      </c>
      <c r="U341" t="s">
        <v>48</v>
      </c>
      <c r="V341">
        <v>1</v>
      </c>
      <c r="W341">
        <v>0.75</v>
      </c>
      <c r="AQ341" t="s">
        <v>49</v>
      </c>
      <c r="AR341" t="s">
        <v>50</v>
      </c>
      <c r="AS341" t="s">
        <v>51</v>
      </c>
    </row>
    <row r="342" spans="1:45" x14ac:dyDescent="0.25">
      <c r="A342" t="s">
        <v>1649</v>
      </c>
      <c r="B342" t="s">
        <v>1650</v>
      </c>
      <c r="C342" t="s">
        <v>1650</v>
      </c>
      <c r="D342" t="s">
        <v>40</v>
      </c>
      <c r="E342" t="s">
        <v>41</v>
      </c>
      <c r="G342" t="s">
        <v>1651</v>
      </c>
      <c r="H342">
        <v>47.114207999999998</v>
      </c>
      <c r="I342">
        <v>39.664580999999998</v>
      </c>
      <c r="J342" t="s">
        <v>1652</v>
      </c>
      <c r="K342" t="s">
        <v>1653</v>
      </c>
      <c r="L342" t="s">
        <v>63</v>
      </c>
      <c r="M342" t="s">
        <v>1652</v>
      </c>
      <c r="N342" t="s">
        <v>1653</v>
      </c>
      <c r="O342" t="s">
        <v>63</v>
      </c>
      <c r="P342" t="s">
        <v>45</v>
      </c>
      <c r="Q342" t="s">
        <v>46</v>
      </c>
      <c r="R342" t="s">
        <v>47</v>
      </c>
      <c r="S342">
        <v>3</v>
      </c>
      <c r="T342" t="s">
        <v>48</v>
      </c>
      <c r="U342" t="s">
        <v>48</v>
      </c>
      <c r="V342">
        <v>1</v>
      </c>
      <c r="W342">
        <v>0.75</v>
      </c>
      <c r="AQ342" t="s">
        <v>49</v>
      </c>
      <c r="AR342" t="s">
        <v>50</v>
      </c>
      <c r="AS342" t="s">
        <v>51</v>
      </c>
    </row>
    <row r="343" spans="1:45" x14ac:dyDescent="0.25">
      <c r="A343" t="s">
        <v>1654</v>
      </c>
      <c r="B343" t="s">
        <v>1655</v>
      </c>
      <c r="C343" t="s">
        <v>1655</v>
      </c>
      <c r="D343" t="s">
        <v>40</v>
      </c>
      <c r="E343" t="s">
        <v>41</v>
      </c>
      <c r="G343" t="s">
        <v>1656</v>
      </c>
      <c r="H343">
        <v>47.116684999999997</v>
      </c>
      <c r="I343">
        <v>39.768076000000001</v>
      </c>
      <c r="J343" t="s">
        <v>1657</v>
      </c>
      <c r="K343" t="s">
        <v>1658</v>
      </c>
      <c r="L343" t="s">
        <v>63</v>
      </c>
      <c r="M343" t="s">
        <v>1657</v>
      </c>
      <c r="N343" t="s">
        <v>1658</v>
      </c>
      <c r="O343" t="s">
        <v>63</v>
      </c>
      <c r="P343" t="s">
        <v>45</v>
      </c>
      <c r="Q343" t="s">
        <v>46</v>
      </c>
      <c r="R343" t="s">
        <v>47</v>
      </c>
      <c r="S343">
        <v>3</v>
      </c>
      <c r="T343" t="s">
        <v>48</v>
      </c>
      <c r="U343" t="s">
        <v>48</v>
      </c>
      <c r="V343">
        <v>1</v>
      </c>
      <c r="W343">
        <v>8</v>
      </c>
      <c r="AQ343" t="s">
        <v>49</v>
      </c>
      <c r="AR343" t="s">
        <v>50</v>
      </c>
      <c r="AS343" t="s">
        <v>51</v>
      </c>
    </row>
    <row r="344" spans="1:45" x14ac:dyDescent="0.25">
      <c r="A344" t="s">
        <v>1659</v>
      </c>
      <c r="B344" t="s">
        <v>1660</v>
      </c>
      <c r="C344" t="s">
        <v>1660</v>
      </c>
      <c r="D344" t="s">
        <v>40</v>
      </c>
      <c r="E344" t="s">
        <v>41</v>
      </c>
      <c r="G344" t="s">
        <v>1661</v>
      </c>
      <c r="H344">
        <v>47.111013</v>
      </c>
      <c r="I344">
        <v>39.737605000000002</v>
      </c>
      <c r="J344" t="s">
        <v>1662</v>
      </c>
      <c r="K344" t="s">
        <v>1663</v>
      </c>
      <c r="L344" t="s">
        <v>1664</v>
      </c>
      <c r="M344" t="s">
        <v>1662</v>
      </c>
      <c r="N344" t="s">
        <v>1663</v>
      </c>
      <c r="O344" t="s">
        <v>1664</v>
      </c>
      <c r="P344" t="s">
        <v>45</v>
      </c>
      <c r="Q344" t="s">
        <v>46</v>
      </c>
      <c r="R344" t="s">
        <v>47</v>
      </c>
      <c r="S344">
        <v>3</v>
      </c>
      <c r="T344" t="s">
        <v>48</v>
      </c>
      <c r="U344" t="s">
        <v>48</v>
      </c>
      <c r="V344">
        <v>3</v>
      </c>
      <c r="W344">
        <v>3</v>
      </c>
      <c r="AQ344" t="s">
        <v>49</v>
      </c>
      <c r="AR344" t="s">
        <v>50</v>
      </c>
      <c r="AS344" t="s">
        <v>51</v>
      </c>
    </row>
    <row r="345" spans="1:45" x14ac:dyDescent="0.25">
      <c r="A345" t="s">
        <v>1665</v>
      </c>
      <c r="B345" t="s">
        <v>1666</v>
      </c>
      <c r="C345" t="s">
        <v>1666</v>
      </c>
      <c r="D345" t="s">
        <v>40</v>
      </c>
      <c r="E345" t="s">
        <v>41</v>
      </c>
      <c r="G345" t="s">
        <v>1667</v>
      </c>
      <c r="H345">
        <v>47.108510000000003</v>
      </c>
      <c r="I345">
        <v>39.763710000000003</v>
      </c>
      <c r="J345" t="s">
        <v>1668</v>
      </c>
      <c r="K345" t="s">
        <v>1669</v>
      </c>
      <c r="L345" t="s">
        <v>1261</v>
      </c>
      <c r="M345" t="s">
        <v>1668</v>
      </c>
      <c r="N345" t="s">
        <v>1669</v>
      </c>
      <c r="O345" t="s">
        <v>1261</v>
      </c>
      <c r="P345" t="s">
        <v>45</v>
      </c>
      <c r="Q345" t="s">
        <v>46</v>
      </c>
      <c r="R345" t="s">
        <v>47</v>
      </c>
      <c r="S345">
        <v>3</v>
      </c>
      <c r="T345" t="s">
        <v>48</v>
      </c>
      <c r="U345" t="s">
        <v>48</v>
      </c>
      <c r="V345">
        <v>2</v>
      </c>
      <c r="W345">
        <v>1.5</v>
      </c>
      <c r="AQ345" t="s">
        <v>49</v>
      </c>
      <c r="AR345" t="s">
        <v>50</v>
      </c>
      <c r="AS345" t="s">
        <v>51</v>
      </c>
    </row>
    <row r="346" spans="1:45" x14ac:dyDescent="0.25">
      <c r="A346" t="s">
        <v>1670</v>
      </c>
      <c r="B346" t="s">
        <v>1671</v>
      </c>
      <c r="C346" t="s">
        <v>1671</v>
      </c>
      <c r="D346" t="s">
        <v>40</v>
      </c>
      <c r="E346" t="s">
        <v>41</v>
      </c>
      <c r="G346" t="s">
        <v>1672</v>
      </c>
      <c r="H346">
        <v>47.140692000000001</v>
      </c>
      <c r="I346">
        <v>39.705472999999998</v>
      </c>
      <c r="J346" t="s">
        <v>1673</v>
      </c>
      <c r="K346" t="s">
        <v>1674</v>
      </c>
      <c r="L346" t="s">
        <v>63</v>
      </c>
      <c r="M346" t="s">
        <v>1673</v>
      </c>
      <c r="N346" t="s">
        <v>1674</v>
      </c>
      <c r="O346" t="s">
        <v>63</v>
      </c>
      <c r="P346" t="s">
        <v>45</v>
      </c>
      <c r="Q346" t="s">
        <v>46</v>
      </c>
      <c r="R346" t="s">
        <v>47</v>
      </c>
      <c r="S346">
        <v>3</v>
      </c>
      <c r="T346" t="s">
        <v>48</v>
      </c>
      <c r="U346" t="s">
        <v>48</v>
      </c>
      <c r="V346">
        <v>1</v>
      </c>
      <c r="W346">
        <v>1.1000000000000001</v>
      </c>
      <c r="AQ346" t="s">
        <v>49</v>
      </c>
      <c r="AR346" t="s">
        <v>50</v>
      </c>
      <c r="AS346" t="s">
        <v>51</v>
      </c>
    </row>
    <row r="347" spans="1:45" x14ac:dyDescent="0.25">
      <c r="A347" t="s">
        <v>1675</v>
      </c>
      <c r="B347" t="s">
        <v>1676</v>
      </c>
      <c r="C347" t="s">
        <v>1676</v>
      </c>
      <c r="D347" t="s">
        <v>40</v>
      </c>
      <c r="E347" t="s">
        <v>41</v>
      </c>
      <c r="G347" t="s">
        <v>1677</v>
      </c>
      <c r="H347">
        <v>47.119548999999999</v>
      </c>
      <c r="I347">
        <v>39.753208999999998</v>
      </c>
      <c r="J347" t="s">
        <v>1673</v>
      </c>
      <c r="K347" t="s">
        <v>1674</v>
      </c>
      <c r="L347" t="s">
        <v>63</v>
      </c>
      <c r="M347" t="s">
        <v>1673</v>
      </c>
      <c r="N347" t="s">
        <v>1674</v>
      </c>
      <c r="O347" t="s">
        <v>63</v>
      </c>
      <c r="P347" t="s">
        <v>45</v>
      </c>
      <c r="Q347" t="s">
        <v>46</v>
      </c>
      <c r="R347" t="s">
        <v>47</v>
      </c>
      <c r="S347">
        <v>3</v>
      </c>
      <c r="T347" t="s">
        <v>48</v>
      </c>
      <c r="U347" t="s">
        <v>48</v>
      </c>
      <c r="V347">
        <v>1</v>
      </c>
      <c r="W347">
        <v>0.75</v>
      </c>
      <c r="AQ347" t="s">
        <v>49</v>
      </c>
      <c r="AR347" t="s">
        <v>50</v>
      </c>
      <c r="AS347" t="s">
        <v>51</v>
      </c>
    </row>
    <row r="348" spans="1:45" x14ac:dyDescent="0.25">
      <c r="A348" t="s">
        <v>1678</v>
      </c>
      <c r="B348" t="s">
        <v>1679</v>
      </c>
      <c r="C348" t="s">
        <v>1679</v>
      </c>
      <c r="D348" t="s">
        <v>40</v>
      </c>
      <c r="E348" t="s">
        <v>41</v>
      </c>
      <c r="G348" t="s">
        <v>1680</v>
      </c>
      <c r="H348">
        <v>47.137025000000001</v>
      </c>
      <c r="I348">
        <v>39.753765000000001</v>
      </c>
      <c r="J348" t="s">
        <v>1681</v>
      </c>
      <c r="K348" t="s">
        <v>1682</v>
      </c>
      <c r="L348" t="s">
        <v>1683</v>
      </c>
      <c r="M348" t="s">
        <v>1681</v>
      </c>
      <c r="N348" t="s">
        <v>1682</v>
      </c>
      <c r="O348" t="s">
        <v>1683</v>
      </c>
      <c r="P348" t="s">
        <v>45</v>
      </c>
      <c r="Q348" t="s">
        <v>46</v>
      </c>
      <c r="R348" t="s">
        <v>47</v>
      </c>
      <c r="S348">
        <v>3</v>
      </c>
      <c r="T348" t="s">
        <v>48</v>
      </c>
      <c r="U348" t="s">
        <v>48</v>
      </c>
      <c r="V348">
        <v>1</v>
      </c>
      <c r="W348">
        <v>1.1000000000000001</v>
      </c>
      <c r="AQ348" t="s">
        <v>49</v>
      </c>
      <c r="AR348" t="s">
        <v>50</v>
      </c>
      <c r="AS348" t="s">
        <v>51</v>
      </c>
    </row>
    <row r="349" spans="1:45" x14ac:dyDescent="0.25">
      <c r="A349" t="s">
        <v>1684</v>
      </c>
      <c r="B349" t="s">
        <v>1685</v>
      </c>
      <c r="C349" t="s">
        <v>1685</v>
      </c>
      <c r="D349" t="s">
        <v>40</v>
      </c>
      <c r="E349" t="s">
        <v>41</v>
      </c>
      <c r="G349" t="s">
        <v>1686</v>
      </c>
      <c r="H349">
        <v>47.109774000000002</v>
      </c>
      <c r="I349">
        <v>39.761347999999998</v>
      </c>
      <c r="J349" t="s">
        <v>1687</v>
      </c>
      <c r="K349" t="s">
        <v>1688</v>
      </c>
      <c r="L349" t="s">
        <v>63</v>
      </c>
      <c r="M349" t="s">
        <v>1687</v>
      </c>
      <c r="N349" t="s">
        <v>1688</v>
      </c>
      <c r="O349" t="s">
        <v>63</v>
      </c>
      <c r="P349" t="s">
        <v>45</v>
      </c>
      <c r="Q349" t="s">
        <v>46</v>
      </c>
      <c r="R349" t="s">
        <v>47</v>
      </c>
      <c r="S349">
        <v>3</v>
      </c>
      <c r="T349" t="s">
        <v>48</v>
      </c>
      <c r="U349" t="s">
        <v>48</v>
      </c>
      <c r="V349">
        <v>1</v>
      </c>
      <c r="W349">
        <v>0.8</v>
      </c>
      <c r="AQ349" t="s">
        <v>49</v>
      </c>
      <c r="AR349" t="s">
        <v>50</v>
      </c>
      <c r="AS349" t="s">
        <v>51</v>
      </c>
    </row>
    <row r="350" spans="1:45" x14ac:dyDescent="0.25">
      <c r="A350" t="s">
        <v>1689</v>
      </c>
      <c r="B350" t="s">
        <v>1690</v>
      </c>
      <c r="C350" t="s">
        <v>1690</v>
      </c>
      <c r="D350" t="s">
        <v>40</v>
      </c>
      <c r="E350" t="s">
        <v>41</v>
      </c>
      <c r="G350" t="s">
        <v>1691</v>
      </c>
      <c r="H350">
        <v>47.114024000000001</v>
      </c>
      <c r="I350">
        <v>39.681272</v>
      </c>
      <c r="J350" t="s">
        <v>1692</v>
      </c>
      <c r="K350" t="s">
        <v>1693</v>
      </c>
      <c r="L350" t="s">
        <v>63</v>
      </c>
      <c r="M350" t="s">
        <v>1692</v>
      </c>
      <c r="N350" t="s">
        <v>1693</v>
      </c>
      <c r="O350" t="s">
        <v>63</v>
      </c>
      <c r="P350" t="s">
        <v>45</v>
      </c>
      <c r="Q350" t="s">
        <v>46</v>
      </c>
      <c r="R350" t="s">
        <v>47</v>
      </c>
      <c r="S350">
        <v>3</v>
      </c>
      <c r="T350" t="s">
        <v>48</v>
      </c>
      <c r="U350" t="s">
        <v>48</v>
      </c>
      <c r="V350">
        <v>1</v>
      </c>
      <c r="W350">
        <v>1.1000000000000001</v>
      </c>
      <c r="AQ350" t="s">
        <v>49</v>
      </c>
      <c r="AR350" t="s">
        <v>50</v>
      </c>
      <c r="AS350" t="s">
        <v>51</v>
      </c>
    </row>
    <row r="351" spans="1:45" x14ac:dyDescent="0.25">
      <c r="A351" t="s">
        <v>1694</v>
      </c>
      <c r="B351" t="s">
        <v>1695</v>
      </c>
      <c r="C351" t="s">
        <v>1695</v>
      </c>
      <c r="D351" t="s">
        <v>40</v>
      </c>
      <c r="E351" t="s">
        <v>41</v>
      </c>
      <c r="G351" t="s">
        <v>1696</v>
      </c>
      <c r="H351">
        <v>47.153959999999998</v>
      </c>
      <c r="I351">
        <v>39.749065000000002</v>
      </c>
      <c r="J351" t="s">
        <v>1697</v>
      </c>
      <c r="K351" t="s">
        <v>1698</v>
      </c>
      <c r="L351" t="s">
        <v>63</v>
      </c>
      <c r="M351" t="s">
        <v>1697</v>
      </c>
      <c r="N351" t="s">
        <v>1698</v>
      </c>
      <c r="O351" t="s">
        <v>63</v>
      </c>
      <c r="P351" t="s">
        <v>45</v>
      </c>
      <c r="Q351" t="s">
        <v>46</v>
      </c>
      <c r="R351" t="s">
        <v>47</v>
      </c>
      <c r="S351">
        <v>3</v>
      </c>
      <c r="T351" t="s">
        <v>48</v>
      </c>
      <c r="U351" t="s">
        <v>48</v>
      </c>
      <c r="V351">
        <v>1</v>
      </c>
      <c r="W351">
        <v>1.1000000000000001</v>
      </c>
      <c r="AQ351" t="s">
        <v>49</v>
      </c>
      <c r="AR351" t="s">
        <v>50</v>
      </c>
      <c r="AS351" t="s">
        <v>51</v>
      </c>
    </row>
    <row r="352" spans="1:45" x14ac:dyDescent="0.25">
      <c r="A352" t="s">
        <v>1699</v>
      </c>
      <c r="B352" t="s">
        <v>1700</v>
      </c>
      <c r="C352" t="s">
        <v>1700</v>
      </c>
      <c r="D352" t="s">
        <v>40</v>
      </c>
      <c r="E352" t="s">
        <v>41</v>
      </c>
      <c r="G352" t="s">
        <v>1701</v>
      </c>
      <c r="H352">
        <v>47.076846000000003</v>
      </c>
      <c r="I352">
        <v>39.762801000000003</v>
      </c>
      <c r="J352" t="s">
        <v>1702</v>
      </c>
      <c r="K352" t="s">
        <v>1703</v>
      </c>
      <c r="L352" t="s">
        <v>63</v>
      </c>
      <c r="M352" t="s">
        <v>1702</v>
      </c>
      <c r="N352" t="s">
        <v>1703</v>
      </c>
      <c r="O352" t="s">
        <v>63</v>
      </c>
      <c r="P352" t="s">
        <v>45</v>
      </c>
      <c r="Q352" t="s">
        <v>46</v>
      </c>
      <c r="R352" t="s">
        <v>47</v>
      </c>
      <c r="S352">
        <v>3</v>
      </c>
      <c r="T352" t="s">
        <v>48</v>
      </c>
      <c r="U352" t="s">
        <v>48</v>
      </c>
      <c r="V352">
        <v>1</v>
      </c>
      <c r="W352">
        <v>8</v>
      </c>
      <c r="AQ352" t="s">
        <v>49</v>
      </c>
      <c r="AR352" t="s">
        <v>50</v>
      </c>
      <c r="AS352" t="s">
        <v>51</v>
      </c>
    </row>
    <row r="353" spans="1:45" x14ac:dyDescent="0.25">
      <c r="A353" t="s">
        <v>1704</v>
      </c>
      <c r="B353" t="s">
        <v>1705</v>
      </c>
      <c r="C353" t="s">
        <v>1705</v>
      </c>
      <c r="D353" t="s">
        <v>40</v>
      </c>
      <c r="E353" t="s">
        <v>41</v>
      </c>
      <c r="G353" t="s">
        <v>1706</v>
      </c>
      <c r="H353">
        <v>47.087263999999998</v>
      </c>
      <c r="I353">
        <v>39.760848000000003</v>
      </c>
      <c r="J353" t="s">
        <v>1702</v>
      </c>
      <c r="K353" t="s">
        <v>1703</v>
      </c>
      <c r="L353" t="s">
        <v>63</v>
      </c>
      <c r="M353" t="s">
        <v>1702</v>
      </c>
      <c r="N353" t="s">
        <v>1703</v>
      </c>
      <c r="O353" t="s">
        <v>63</v>
      </c>
      <c r="P353" t="s">
        <v>45</v>
      </c>
      <c r="Q353" t="s">
        <v>46</v>
      </c>
      <c r="R353" t="s">
        <v>47</v>
      </c>
      <c r="S353">
        <v>3</v>
      </c>
      <c r="T353" t="s">
        <v>48</v>
      </c>
      <c r="U353" t="s">
        <v>48</v>
      </c>
      <c r="V353">
        <v>7</v>
      </c>
      <c r="W353">
        <v>5.25</v>
      </c>
      <c r="AQ353" t="s">
        <v>49</v>
      </c>
      <c r="AR353" t="s">
        <v>50</v>
      </c>
      <c r="AS353" t="s">
        <v>51</v>
      </c>
    </row>
    <row r="354" spans="1:45" x14ac:dyDescent="0.25">
      <c r="A354" t="s">
        <v>1707</v>
      </c>
      <c r="B354" t="s">
        <v>1708</v>
      </c>
      <c r="C354" t="s">
        <v>1708</v>
      </c>
      <c r="D354" t="s">
        <v>40</v>
      </c>
      <c r="E354" t="s">
        <v>41</v>
      </c>
      <c r="G354" t="s">
        <v>1706</v>
      </c>
      <c r="H354">
        <v>47.087263999999998</v>
      </c>
      <c r="I354">
        <v>39.760848000000003</v>
      </c>
      <c r="J354" t="s">
        <v>1702</v>
      </c>
      <c r="K354" t="s">
        <v>1703</v>
      </c>
      <c r="L354" t="s">
        <v>63</v>
      </c>
      <c r="M354" t="s">
        <v>1702</v>
      </c>
      <c r="N354" t="s">
        <v>1703</v>
      </c>
      <c r="O354" t="s">
        <v>63</v>
      </c>
      <c r="P354" t="s">
        <v>45</v>
      </c>
      <c r="Q354" t="s">
        <v>46</v>
      </c>
      <c r="R354" t="s">
        <v>47</v>
      </c>
      <c r="S354">
        <v>3</v>
      </c>
      <c r="T354" t="s">
        <v>48</v>
      </c>
      <c r="U354" t="s">
        <v>48</v>
      </c>
      <c r="V354">
        <v>1</v>
      </c>
      <c r="W354">
        <v>8</v>
      </c>
      <c r="AQ354" t="s">
        <v>49</v>
      </c>
      <c r="AR354" t="s">
        <v>50</v>
      </c>
      <c r="AS354" t="s">
        <v>51</v>
      </c>
    </row>
    <row r="355" spans="1:45" x14ac:dyDescent="0.25">
      <c r="A355" t="s">
        <v>1709</v>
      </c>
      <c r="B355" t="s">
        <v>1710</v>
      </c>
      <c r="C355" t="s">
        <v>1710</v>
      </c>
      <c r="D355" t="s">
        <v>40</v>
      </c>
      <c r="E355" t="s">
        <v>41</v>
      </c>
      <c r="G355" t="s">
        <v>1711</v>
      </c>
      <c r="H355">
        <v>47.138150000000003</v>
      </c>
      <c r="I355">
        <v>39.769027000000001</v>
      </c>
      <c r="J355" t="s">
        <v>1712</v>
      </c>
      <c r="K355" t="s">
        <v>1713</v>
      </c>
      <c r="L355" t="s">
        <v>63</v>
      </c>
      <c r="M355" t="s">
        <v>1712</v>
      </c>
      <c r="N355" t="s">
        <v>1713</v>
      </c>
      <c r="O355" t="s">
        <v>63</v>
      </c>
      <c r="P355" t="s">
        <v>45</v>
      </c>
      <c r="Q355" t="s">
        <v>46</v>
      </c>
      <c r="R355" t="s">
        <v>47</v>
      </c>
      <c r="S355">
        <v>3</v>
      </c>
      <c r="T355" t="s">
        <v>48</v>
      </c>
      <c r="U355" t="s">
        <v>48</v>
      </c>
      <c r="V355">
        <v>4</v>
      </c>
      <c r="W355">
        <v>3</v>
      </c>
      <c r="AQ355" t="s">
        <v>49</v>
      </c>
      <c r="AR355" t="s">
        <v>50</v>
      </c>
      <c r="AS355" t="s">
        <v>51</v>
      </c>
    </row>
    <row r="356" spans="1:45" x14ac:dyDescent="0.25">
      <c r="A356" t="s">
        <v>1714</v>
      </c>
      <c r="B356" t="s">
        <v>1715</v>
      </c>
      <c r="C356" t="s">
        <v>1715</v>
      </c>
      <c r="D356" t="s">
        <v>40</v>
      </c>
      <c r="E356" t="s">
        <v>41</v>
      </c>
      <c r="G356" t="s">
        <v>1711</v>
      </c>
      <c r="H356">
        <v>47.138150000000003</v>
      </c>
      <c r="I356">
        <v>39.769027000000001</v>
      </c>
      <c r="J356" t="s">
        <v>1716</v>
      </c>
      <c r="K356" t="s">
        <v>1717</v>
      </c>
      <c r="L356" t="s">
        <v>63</v>
      </c>
      <c r="M356" t="s">
        <v>1716</v>
      </c>
      <c r="N356" t="s">
        <v>1717</v>
      </c>
      <c r="O356" t="s">
        <v>63</v>
      </c>
      <c r="P356" t="s">
        <v>45</v>
      </c>
      <c r="Q356" t="s">
        <v>46</v>
      </c>
      <c r="R356" t="s">
        <v>47</v>
      </c>
      <c r="S356">
        <v>3</v>
      </c>
      <c r="T356" t="s">
        <v>48</v>
      </c>
      <c r="U356" t="s">
        <v>48</v>
      </c>
      <c r="V356">
        <v>4</v>
      </c>
      <c r="W356">
        <v>3</v>
      </c>
      <c r="AQ356" t="s">
        <v>49</v>
      </c>
      <c r="AR356" t="s">
        <v>50</v>
      </c>
      <c r="AS356" t="s">
        <v>51</v>
      </c>
    </row>
    <row r="357" spans="1:45" x14ac:dyDescent="0.25">
      <c r="A357" t="s">
        <v>1718</v>
      </c>
      <c r="B357" t="s">
        <v>1719</v>
      </c>
      <c r="C357" t="s">
        <v>1719</v>
      </c>
      <c r="D357" t="s">
        <v>40</v>
      </c>
      <c r="E357" t="s">
        <v>41</v>
      </c>
      <c r="G357" t="s">
        <v>1720</v>
      </c>
      <c r="H357">
        <v>47.125250999999999</v>
      </c>
      <c r="I357">
        <v>39.743831</v>
      </c>
      <c r="J357" t="s">
        <v>1721</v>
      </c>
      <c r="K357" t="s">
        <v>1722</v>
      </c>
      <c r="L357" t="s">
        <v>63</v>
      </c>
      <c r="M357" t="s">
        <v>1721</v>
      </c>
      <c r="N357" t="s">
        <v>1722</v>
      </c>
      <c r="O357" t="s">
        <v>63</v>
      </c>
      <c r="P357" t="s">
        <v>45</v>
      </c>
      <c r="Q357" t="s">
        <v>46</v>
      </c>
      <c r="R357" t="s">
        <v>47</v>
      </c>
      <c r="S357">
        <v>3</v>
      </c>
      <c r="T357" t="s">
        <v>48</v>
      </c>
      <c r="U357" t="s">
        <v>48</v>
      </c>
      <c r="V357">
        <v>1</v>
      </c>
      <c r="W357">
        <v>0.75</v>
      </c>
      <c r="AQ357" t="s">
        <v>49</v>
      </c>
      <c r="AR357" t="s">
        <v>50</v>
      </c>
      <c r="AS357" t="s">
        <v>51</v>
      </c>
    </row>
    <row r="358" spans="1:45" x14ac:dyDescent="0.25">
      <c r="A358" t="s">
        <v>1723</v>
      </c>
      <c r="B358" t="s">
        <v>1724</v>
      </c>
      <c r="C358" t="s">
        <v>1724</v>
      </c>
      <c r="D358" t="s">
        <v>40</v>
      </c>
      <c r="E358" t="s">
        <v>41</v>
      </c>
      <c r="G358" t="s">
        <v>1725</v>
      </c>
      <c r="H358">
        <v>47.147011999999997</v>
      </c>
      <c r="I358">
        <v>39.723205</v>
      </c>
      <c r="J358" t="s">
        <v>1726</v>
      </c>
      <c r="K358" t="s">
        <v>1727</v>
      </c>
      <c r="L358" t="s">
        <v>63</v>
      </c>
      <c r="M358" t="s">
        <v>1726</v>
      </c>
      <c r="N358" t="s">
        <v>1727</v>
      </c>
      <c r="O358" t="s">
        <v>63</v>
      </c>
      <c r="P358" t="s">
        <v>45</v>
      </c>
      <c r="Q358" t="s">
        <v>46</v>
      </c>
      <c r="R358" t="s">
        <v>47</v>
      </c>
      <c r="S358">
        <v>3</v>
      </c>
      <c r="T358" t="s">
        <v>48</v>
      </c>
      <c r="U358" t="s">
        <v>48</v>
      </c>
      <c r="V358">
        <v>1</v>
      </c>
      <c r="W358">
        <v>1</v>
      </c>
      <c r="AQ358" t="s">
        <v>49</v>
      </c>
      <c r="AR358" t="s">
        <v>50</v>
      </c>
      <c r="AS358" t="s">
        <v>51</v>
      </c>
    </row>
    <row r="359" spans="1:45" x14ac:dyDescent="0.25">
      <c r="A359" t="s">
        <v>1728</v>
      </c>
      <c r="B359" t="s">
        <v>1729</v>
      </c>
      <c r="C359" t="s">
        <v>1729</v>
      </c>
      <c r="D359" t="s">
        <v>40</v>
      </c>
      <c r="E359" t="s">
        <v>41</v>
      </c>
      <c r="G359" t="s">
        <v>1730</v>
      </c>
      <c r="H359">
        <v>47.158582000000003</v>
      </c>
      <c r="I359">
        <v>39.744926999999997</v>
      </c>
      <c r="J359" t="s">
        <v>1731</v>
      </c>
      <c r="K359" t="s">
        <v>1732</v>
      </c>
      <c r="L359" t="s">
        <v>63</v>
      </c>
      <c r="M359" t="s">
        <v>1731</v>
      </c>
      <c r="N359" t="s">
        <v>1732</v>
      </c>
      <c r="O359" t="s">
        <v>63</v>
      </c>
      <c r="P359" t="s">
        <v>45</v>
      </c>
      <c r="Q359" t="s">
        <v>46</v>
      </c>
      <c r="R359" t="s">
        <v>47</v>
      </c>
      <c r="S359">
        <v>3</v>
      </c>
      <c r="T359" t="s">
        <v>48</v>
      </c>
      <c r="U359" t="s">
        <v>48</v>
      </c>
      <c r="V359">
        <v>2</v>
      </c>
      <c r="W359">
        <v>2.2000000000000002</v>
      </c>
      <c r="AQ359" t="s">
        <v>49</v>
      </c>
      <c r="AR359" t="s">
        <v>50</v>
      </c>
      <c r="AS359" t="s">
        <v>51</v>
      </c>
    </row>
    <row r="360" spans="1:45" x14ac:dyDescent="0.25">
      <c r="A360" t="s">
        <v>1733</v>
      </c>
      <c r="B360" t="s">
        <v>1734</v>
      </c>
      <c r="C360" t="s">
        <v>1734</v>
      </c>
      <c r="D360" t="s">
        <v>40</v>
      </c>
      <c r="E360" t="s">
        <v>41</v>
      </c>
      <c r="G360" t="s">
        <v>1735</v>
      </c>
      <c r="H360">
        <v>47.136623</v>
      </c>
      <c r="I360">
        <v>39.747508000000003</v>
      </c>
      <c r="J360" t="s">
        <v>1731</v>
      </c>
      <c r="K360" t="s">
        <v>1732</v>
      </c>
      <c r="L360" t="s">
        <v>63</v>
      </c>
      <c r="M360" t="s">
        <v>1731</v>
      </c>
      <c r="N360" t="s">
        <v>1732</v>
      </c>
      <c r="O360" t="s">
        <v>63</v>
      </c>
      <c r="P360" t="s">
        <v>45</v>
      </c>
      <c r="Q360" t="s">
        <v>46</v>
      </c>
      <c r="R360" t="s">
        <v>47</v>
      </c>
      <c r="S360">
        <v>3</v>
      </c>
      <c r="T360" t="s">
        <v>48</v>
      </c>
      <c r="U360" t="s">
        <v>48</v>
      </c>
      <c r="V360">
        <v>3</v>
      </c>
      <c r="W360">
        <v>3.3</v>
      </c>
      <c r="AQ360" t="s">
        <v>49</v>
      </c>
      <c r="AR360" t="s">
        <v>50</v>
      </c>
      <c r="AS360" t="s">
        <v>51</v>
      </c>
    </row>
    <row r="361" spans="1:45" x14ac:dyDescent="0.25">
      <c r="A361" t="s">
        <v>1736</v>
      </c>
      <c r="B361" t="s">
        <v>1737</v>
      </c>
      <c r="C361" t="s">
        <v>1737</v>
      </c>
      <c r="D361" t="s">
        <v>40</v>
      </c>
      <c r="E361" t="s">
        <v>41</v>
      </c>
      <c r="G361" t="s">
        <v>1738</v>
      </c>
      <c r="H361">
        <v>47.129218000000002</v>
      </c>
      <c r="I361">
        <v>39.711284999999997</v>
      </c>
      <c r="J361" t="s">
        <v>1731</v>
      </c>
      <c r="K361" t="s">
        <v>1732</v>
      </c>
      <c r="L361" t="s">
        <v>63</v>
      </c>
      <c r="M361" t="s">
        <v>1731</v>
      </c>
      <c r="N361" t="s">
        <v>1732</v>
      </c>
      <c r="O361" t="s">
        <v>63</v>
      </c>
      <c r="P361" t="s">
        <v>45</v>
      </c>
      <c r="Q361" t="s">
        <v>46</v>
      </c>
      <c r="R361" t="s">
        <v>47</v>
      </c>
      <c r="S361">
        <v>3</v>
      </c>
      <c r="T361" t="s">
        <v>48</v>
      </c>
      <c r="U361" t="s">
        <v>48</v>
      </c>
      <c r="V361">
        <v>1</v>
      </c>
      <c r="W361">
        <v>0.77</v>
      </c>
      <c r="AQ361" t="s">
        <v>49</v>
      </c>
      <c r="AR361" t="s">
        <v>50</v>
      </c>
      <c r="AS361" t="s">
        <v>51</v>
      </c>
    </row>
    <row r="362" spans="1:45" x14ac:dyDescent="0.25">
      <c r="A362" t="s">
        <v>1739</v>
      </c>
      <c r="B362" t="s">
        <v>1740</v>
      </c>
      <c r="C362" t="s">
        <v>1740</v>
      </c>
      <c r="D362" t="s">
        <v>40</v>
      </c>
      <c r="E362" t="s">
        <v>41</v>
      </c>
      <c r="G362" t="s">
        <v>1741</v>
      </c>
      <c r="H362">
        <v>47.157387999999997</v>
      </c>
      <c r="I362">
        <v>39.746321999999999</v>
      </c>
      <c r="J362" t="s">
        <v>1731</v>
      </c>
      <c r="K362" t="s">
        <v>1732</v>
      </c>
      <c r="L362" t="s">
        <v>63</v>
      </c>
      <c r="M362" t="s">
        <v>1731</v>
      </c>
      <c r="N362" t="s">
        <v>1732</v>
      </c>
      <c r="O362" t="s">
        <v>63</v>
      </c>
      <c r="P362" t="s">
        <v>45</v>
      </c>
      <c r="Q362" t="s">
        <v>46</v>
      </c>
      <c r="R362" t="s">
        <v>47</v>
      </c>
      <c r="S362">
        <v>3</v>
      </c>
      <c r="T362" t="s">
        <v>48</v>
      </c>
      <c r="U362" t="s">
        <v>48</v>
      </c>
      <c r="V362">
        <v>5</v>
      </c>
      <c r="W362">
        <v>5.5</v>
      </c>
      <c r="AQ362" t="s">
        <v>49</v>
      </c>
      <c r="AR362" t="s">
        <v>50</v>
      </c>
      <c r="AS362" t="s">
        <v>51</v>
      </c>
    </row>
    <row r="363" spans="1:45" x14ac:dyDescent="0.25">
      <c r="A363" t="s">
        <v>1742</v>
      </c>
      <c r="B363" t="s">
        <v>1743</v>
      </c>
      <c r="C363" t="s">
        <v>1743</v>
      </c>
      <c r="D363" t="s">
        <v>40</v>
      </c>
      <c r="E363" t="s">
        <v>41</v>
      </c>
      <c r="G363" t="s">
        <v>1744</v>
      </c>
      <c r="H363">
        <v>47.156464999999997</v>
      </c>
      <c r="I363">
        <v>39.747998000000003</v>
      </c>
      <c r="J363" t="s">
        <v>1731</v>
      </c>
      <c r="K363" t="s">
        <v>1732</v>
      </c>
      <c r="L363" t="s">
        <v>63</v>
      </c>
      <c r="M363" t="s">
        <v>1731</v>
      </c>
      <c r="N363" t="s">
        <v>1732</v>
      </c>
      <c r="O363" t="s">
        <v>63</v>
      </c>
      <c r="P363" t="s">
        <v>45</v>
      </c>
      <c r="Q363" t="s">
        <v>46</v>
      </c>
      <c r="R363" t="s">
        <v>47</v>
      </c>
      <c r="S363">
        <v>3</v>
      </c>
      <c r="T363" t="s">
        <v>48</v>
      </c>
      <c r="U363" t="s">
        <v>48</v>
      </c>
      <c r="V363">
        <v>2</v>
      </c>
      <c r="W363">
        <v>2.2000000000000002</v>
      </c>
      <c r="AQ363" t="s">
        <v>49</v>
      </c>
      <c r="AR363" t="s">
        <v>50</v>
      </c>
      <c r="AS363" t="s">
        <v>51</v>
      </c>
    </row>
    <row r="364" spans="1:45" x14ac:dyDescent="0.25">
      <c r="A364" t="s">
        <v>1745</v>
      </c>
      <c r="B364" t="s">
        <v>1746</v>
      </c>
      <c r="C364" t="s">
        <v>1746</v>
      </c>
      <c r="D364" t="s">
        <v>40</v>
      </c>
      <c r="E364" t="s">
        <v>41</v>
      </c>
      <c r="G364" t="s">
        <v>1747</v>
      </c>
      <c r="H364">
        <v>47.157254000000002</v>
      </c>
      <c r="I364">
        <v>39.749409</v>
      </c>
      <c r="J364" t="s">
        <v>1731</v>
      </c>
      <c r="K364" t="s">
        <v>1732</v>
      </c>
      <c r="L364" t="s">
        <v>63</v>
      </c>
      <c r="M364" t="s">
        <v>1731</v>
      </c>
      <c r="N364" t="s">
        <v>1732</v>
      </c>
      <c r="O364" t="s">
        <v>63</v>
      </c>
      <c r="P364" t="s">
        <v>45</v>
      </c>
      <c r="Q364" t="s">
        <v>46</v>
      </c>
      <c r="R364" t="s">
        <v>47</v>
      </c>
      <c r="S364">
        <v>3</v>
      </c>
      <c r="T364" t="s">
        <v>48</v>
      </c>
      <c r="U364" t="s">
        <v>48</v>
      </c>
      <c r="V364">
        <v>3</v>
      </c>
      <c r="W364">
        <v>3.3</v>
      </c>
      <c r="AQ364" t="s">
        <v>49</v>
      </c>
      <c r="AR364" t="s">
        <v>50</v>
      </c>
      <c r="AS364" t="s">
        <v>51</v>
      </c>
    </row>
    <row r="365" spans="1:45" x14ac:dyDescent="0.25">
      <c r="A365" t="s">
        <v>1748</v>
      </c>
      <c r="B365" t="s">
        <v>1749</v>
      </c>
      <c r="C365" t="s">
        <v>1749</v>
      </c>
      <c r="D365" t="s">
        <v>40</v>
      </c>
      <c r="E365" t="s">
        <v>41</v>
      </c>
      <c r="G365" t="s">
        <v>1750</v>
      </c>
      <c r="H365">
        <v>47.158656999999998</v>
      </c>
      <c r="I365">
        <v>39.745807999999997</v>
      </c>
      <c r="J365" t="s">
        <v>1731</v>
      </c>
      <c r="K365" t="s">
        <v>1732</v>
      </c>
      <c r="L365" t="s">
        <v>63</v>
      </c>
      <c r="M365" t="s">
        <v>1731</v>
      </c>
      <c r="N365" t="s">
        <v>1732</v>
      </c>
      <c r="O365" t="s">
        <v>63</v>
      </c>
      <c r="P365" t="s">
        <v>45</v>
      </c>
      <c r="Q365" t="s">
        <v>46</v>
      </c>
      <c r="R365" t="s">
        <v>47</v>
      </c>
      <c r="S365">
        <v>3</v>
      </c>
      <c r="T365" t="s">
        <v>48</v>
      </c>
      <c r="U365" t="s">
        <v>48</v>
      </c>
      <c r="V365">
        <v>6</v>
      </c>
      <c r="W365">
        <v>6.6</v>
      </c>
      <c r="AQ365" t="s">
        <v>49</v>
      </c>
      <c r="AR365" t="s">
        <v>50</v>
      </c>
      <c r="AS365" t="s">
        <v>51</v>
      </c>
    </row>
    <row r="366" spans="1:45" x14ac:dyDescent="0.25">
      <c r="A366" t="s">
        <v>1751</v>
      </c>
      <c r="B366" t="s">
        <v>1752</v>
      </c>
      <c r="C366" t="s">
        <v>1752</v>
      </c>
      <c r="D366" t="s">
        <v>40</v>
      </c>
      <c r="E366" t="s">
        <v>41</v>
      </c>
      <c r="G366" t="s">
        <v>1753</v>
      </c>
      <c r="H366">
        <v>47.157142</v>
      </c>
      <c r="I366">
        <v>39.748995999999998</v>
      </c>
      <c r="J366" t="s">
        <v>1731</v>
      </c>
      <c r="K366" t="s">
        <v>1732</v>
      </c>
      <c r="L366" t="s">
        <v>63</v>
      </c>
      <c r="M366" t="s">
        <v>1731</v>
      </c>
      <c r="N366" t="s">
        <v>1732</v>
      </c>
      <c r="O366" t="s">
        <v>63</v>
      </c>
      <c r="P366" t="s">
        <v>45</v>
      </c>
      <c r="Q366" t="s">
        <v>46</v>
      </c>
      <c r="R366" t="s">
        <v>47</v>
      </c>
      <c r="S366">
        <v>3</v>
      </c>
      <c r="T366" t="s">
        <v>48</v>
      </c>
      <c r="U366" t="s">
        <v>48</v>
      </c>
      <c r="V366">
        <v>3</v>
      </c>
      <c r="W366">
        <v>3.3</v>
      </c>
      <c r="AQ366" t="s">
        <v>49</v>
      </c>
      <c r="AR366" t="s">
        <v>50</v>
      </c>
      <c r="AS366" t="s">
        <v>51</v>
      </c>
    </row>
    <row r="367" spans="1:45" x14ac:dyDescent="0.25">
      <c r="A367" t="s">
        <v>1754</v>
      </c>
      <c r="B367" t="s">
        <v>1755</v>
      </c>
      <c r="C367" t="s">
        <v>1755</v>
      </c>
      <c r="D367" t="s">
        <v>40</v>
      </c>
      <c r="E367" t="s">
        <v>41</v>
      </c>
      <c r="G367" t="s">
        <v>1756</v>
      </c>
      <c r="H367">
        <v>47.138333000000003</v>
      </c>
      <c r="I367">
        <v>39.744469000000002</v>
      </c>
      <c r="J367" t="s">
        <v>1731</v>
      </c>
      <c r="K367" t="s">
        <v>1732</v>
      </c>
      <c r="L367" t="s">
        <v>63</v>
      </c>
      <c r="M367" t="s">
        <v>1731</v>
      </c>
      <c r="N367" t="s">
        <v>1732</v>
      </c>
      <c r="O367" t="s">
        <v>63</v>
      </c>
      <c r="P367" t="s">
        <v>45</v>
      </c>
      <c r="Q367" t="s">
        <v>46</v>
      </c>
      <c r="R367" t="s">
        <v>47</v>
      </c>
      <c r="S367">
        <v>3</v>
      </c>
      <c r="T367" t="s">
        <v>48</v>
      </c>
      <c r="U367" t="s">
        <v>48</v>
      </c>
      <c r="V367">
        <v>2</v>
      </c>
      <c r="W367">
        <v>2.2000000000000002</v>
      </c>
      <c r="AQ367" t="s">
        <v>49</v>
      </c>
      <c r="AR367" t="s">
        <v>50</v>
      </c>
      <c r="AS367" t="s">
        <v>51</v>
      </c>
    </row>
    <row r="368" spans="1:45" x14ac:dyDescent="0.25">
      <c r="A368" t="s">
        <v>1757</v>
      </c>
      <c r="B368" t="s">
        <v>1758</v>
      </c>
      <c r="C368" t="s">
        <v>1758</v>
      </c>
      <c r="D368" t="s">
        <v>40</v>
      </c>
      <c r="E368" t="s">
        <v>41</v>
      </c>
      <c r="G368" t="s">
        <v>1759</v>
      </c>
      <c r="H368">
        <v>47.154105999999999</v>
      </c>
      <c r="I368">
        <v>39.741579999999999</v>
      </c>
      <c r="J368" t="s">
        <v>1731</v>
      </c>
      <c r="K368" t="s">
        <v>1732</v>
      </c>
      <c r="L368" t="s">
        <v>63</v>
      </c>
      <c r="M368" t="s">
        <v>1731</v>
      </c>
      <c r="N368" t="s">
        <v>1732</v>
      </c>
      <c r="O368" t="s">
        <v>63</v>
      </c>
      <c r="P368" t="s">
        <v>45</v>
      </c>
      <c r="Q368" t="s">
        <v>46</v>
      </c>
      <c r="R368" t="s">
        <v>47</v>
      </c>
      <c r="S368">
        <v>3</v>
      </c>
      <c r="T368" t="s">
        <v>48</v>
      </c>
      <c r="U368" t="s">
        <v>48</v>
      </c>
      <c r="V368">
        <v>2</v>
      </c>
      <c r="W368">
        <v>2.2000000000000002</v>
      </c>
      <c r="AQ368" t="s">
        <v>49</v>
      </c>
      <c r="AR368" t="s">
        <v>50</v>
      </c>
      <c r="AS368" t="s">
        <v>51</v>
      </c>
    </row>
    <row r="369" spans="1:45" x14ac:dyDescent="0.25">
      <c r="A369" t="s">
        <v>1760</v>
      </c>
      <c r="B369" t="s">
        <v>1761</v>
      </c>
      <c r="C369" t="s">
        <v>1761</v>
      </c>
      <c r="D369" t="s">
        <v>40</v>
      </c>
      <c r="E369" t="s">
        <v>41</v>
      </c>
      <c r="G369" t="s">
        <v>1762</v>
      </c>
      <c r="H369">
        <v>47.131535</v>
      </c>
      <c r="I369">
        <v>39.726430000000001</v>
      </c>
      <c r="J369" t="s">
        <v>1731</v>
      </c>
      <c r="K369" t="s">
        <v>1732</v>
      </c>
      <c r="L369" t="s">
        <v>63</v>
      </c>
      <c r="M369" t="s">
        <v>1731</v>
      </c>
      <c r="N369" t="s">
        <v>1732</v>
      </c>
      <c r="O369" t="s">
        <v>63</v>
      </c>
      <c r="P369" t="s">
        <v>45</v>
      </c>
      <c r="Q369" t="s">
        <v>46</v>
      </c>
      <c r="R369" t="s">
        <v>47</v>
      </c>
      <c r="S369">
        <v>3</v>
      </c>
      <c r="T369" t="s">
        <v>48</v>
      </c>
      <c r="U369" t="s">
        <v>48</v>
      </c>
      <c r="V369">
        <v>4</v>
      </c>
      <c r="W369">
        <v>4.4000000000000004</v>
      </c>
      <c r="AQ369" t="s">
        <v>49</v>
      </c>
      <c r="AR369" t="s">
        <v>50</v>
      </c>
      <c r="AS369" t="s">
        <v>51</v>
      </c>
    </row>
    <row r="370" spans="1:45" x14ac:dyDescent="0.25">
      <c r="A370" t="s">
        <v>1763</v>
      </c>
      <c r="B370" t="s">
        <v>1764</v>
      </c>
      <c r="C370" t="s">
        <v>1764</v>
      </c>
      <c r="D370" t="s">
        <v>40</v>
      </c>
      <c r="E370" t="s">
        <v>41</v>
      </c>
      <c r="G370" t="s">
        <v>1765</v>
      </c>
      <c r="H370">
        <v>47.131725000000003</v>
      </c>
      <c r="I370">
        <v>39.725217999999998</v>
      </c>
      <c r="J370" t="s">
        <v>1731</v>
      </c>
      <c r="K370" t="s">
        <v>1732</v>
      </c>
      <c r="L370" t="s">
        <v>63</v>
      </c>
      <c r="M370" t="s">
        <v>1731</v>
      </c>
      <c r="N370" t="s">
        <v>1732</v>
      </c>
      <c r="O370" t="s">
        <v>63</v>
      </c>
      <c r="P370" t="s">
        <v>45</v>
      </c>
      <c r="Q370" t="s">
        <v>46</v>
      </c>
      <c r="R370" t="s">
        <v>47</v>
      </c>
      <c r="S370">
        <v>3</v>
      </c>
      <c r="T370" t="s">
        <v>48</v>
      </c>
      <c r="U370" t="s">
        <v>48</v>
      </c>
      <c r="V370">
        <v>3</v>
      </c>
      <c r="W370">
        <v>3.3</v>
      </c>
      <c r="AQ370" t="s">
        <v>49</v>
      </c>
      <c r="AR370" t="s">
        <v>50</v>
      </c>
      <c r="AS370" t="s">
        <v>51</v>
      </c>
    </row>
    <row r="371" spans="1:45" x14ac:dyDescent="0.25">
      <c r="A371" t="s">
        <v>1766</v>
      </c>
      <c r="B371" t="s">
        <v>1767</v>
      </c>
      <c r="C371" t="s">
        <v>1767</v>
      </c>
      <c r="D371" t="s">
        <v>40</v>
      </c>
      <c r="E371" t="s">
        <v>41</v>
      </c>
      <c r="G371" t="s">
        <v>1768</v>
      </c>
      <c r="H371">
        <v>47.132846999999998</v>
      </c>
      <c r="I371">
        <v>39.725603999999997</v>
      </c>
      <c r="J371" t="s">
        <v>1731</v>
      </c>
      <c r="K371" t="s">
        <v>1732</v>
      </c>
      <c r="L371" t="s">
        <v>63</v>
      </c>
      <c r="M371" t="s">
        <v>1731</v>
      </c>
      <c r="N371" t="s">
        <v>1732</v>
      </c>
      <c r="O371" t="s">
        <v>63</v>
      </c>
      <c r="P371" t="s">
        <v>45</v>
      </c>
      <c r="Q371" t="s">
        <v>46</v>
      </c>
      <c r="R371" t="s">
        <v>47</v>
      </c>
      <c r="S371">
        <v>3</v>
      </c>
      <c r="T371" t="s">
        <v>48</v>
      </c>
      <c r="U371" t="s">
        <v>48</v>
      </c>
      <c r="V371">
        <v>3</v>
      </c>
      <c r="W371">
        <v>3.3</v>
      </c>
      <c r="AQ371" t="s">
        <v>49</v>
      </c>
      <c r="AR371" t="s">
        <v>50</v>
      </c>
      <c r="AS371" t="s">
        <v>51</v>
      </c>
    </row>
    <row r="372" spans="1:45" x14ac:dyDescent="0.25">
      <c r="A372" t="s">
        <v>1769</v>
      </c>
      <c r="B372" t="s">
        <v>1770</v>
      </c>
      <c r="C372" t="s">
        <v>1770</v>
      </c>
      <c r="D372" t="s">
        <v>40</v>
      </c>
      <c r="E372" t="s">
        <v>41</v>
      </c>
      <c r="G372" t="s">
        <v>1771</v>
      </c>
      <c r="H372">
        <v>47.134107</v>
      </c>
      <c r="I372">
        <v>39.724097</v>
      </c>
      <c r="J372" t="s">
        <v>1731</v>
      </c>
      <c r="K372" t="s">
        <v>1732</v>
      </c>
      <c r="L372" t="s">
        <v>63</v>
      </c>
      <c r="M372" t="s">
        <v>1731</v>
      </c>
      <c r="N372" t="s">
        <v>1732</v>
      </c>
      <c r="O372" t="s">
        <v>63</v>
      </c>
      <c r="P372" t="s">
        <v>45</v>
      </c>
      <c r="Q372" t="s">
        <v>46</v>
      </c>
      <c r="R372" t="s">
        <v>47</v>
      </c>
      <c r="S372">
        <v>3</v>
      </c>
      <c r="T372" t="s">
        <v>48</v>
      </c>
      <c r="U372" t="s">
        <v>48</v>
      </c>
      <c r="V372">
        <v>5</v>
      </c>
      <c r="W372">
        <v>5.5</v>
      </c>
      <c r="AQ372" t="s">
        <v>49</v>
      </c>
      <c r="AR372" t="s">
        <v>50</v>
      </c>
      <c r="AS372" t="s">
        <v>51</v>
      </c>
    </row>
    <row r="373" spans="1:45" x14ac:dyDescent="0.25">
      <c r="A373" t="s">
        <v>1772</v>
      </c>
      <c r="B373" t="s">
        <v>1773</v>
      </c>
      <c r="C373" t="s">
        <v>1773</v>
      </c>
      <c r="D373" t="s">
        <v>40</v>
      </c>
      <c r="E373" t="s">
        <v>41</v>
      </c>
      <c r="G373" t="s">
        <v>1774</v>
      </c>
      <c r="H373">
        <v>47.133754000000003</v>
      </c>
      <c r="I373">
        <v>39.722971999999999</v>
      </c>
      <c r="J373" t="s">
        <v>1731</v>
      </c>
      <c r="K373" t="s">
        <v>1732</v>
      </c>
      <c r="L373" t="s">
        <v>63</v>
      </c>
      <c r="M373" t="s">
        <v>1731</v>
      </c>
      <c r="N373" t="s">
        <v>1732</v>
      </c>
      <c r="O373" t="s">
        <v>63</v>
      </c>
      <c r="P373" t="s">
        <v>45</v>
      </c>
      <c r="Q373" t="s">
        <v>46</v>
      </c>
      <c r="R373" t="s">
        <v>47</v>
      </c>
      <c r="S373">
        <v>3</v>
      </c>
      <c r="T373" t="s">
        <v>48</v>
      </c>
      <c r="U373" t="s">
        <v>48</v>
      </c>
      <c r="V373">
        <v>3</v>
      </c>
      <c r="W373">
        <v>3.3</v>
      </c>
      <c r="AQ373" t="s">
        <v>49</v>
      </c>
      <c r="AR373" t="s">
        <v>50</v>
      </c>
      <c r="AS373" t="s">
        <v>51</v>
      </c>
    </row>
    <row r="374" spans="1:45" x14ac:dyDescent="0.25">
      <c r="A374" t="s">
        <v>1775</v>
      </c>
      <c r="B374" t="s">
        <v>1776</v>
      </c>
      <c r="C374" t="s">
        <v>1776</v>
      </c>
      <c r="D374" t="s">
        <v>40</v>
      </c>
      <c r="E374" t="s">
        <v>41</v>
      </c>
      <c r="G374" t="s">
        <v>1777</v>
      </c>
      <c r="H374">
        <v>47.131855000000002</v>
      </c>
      <c r="I374">
        <v>39.722597</v>
      </c>
      <c r="J374" t="s">
        <v>1731</v>
      </c>
      <c r="K374" t="s">
        <v>1732</v>
      </c>
      <c r="L374" t="s">
        <v>63</v>
      </c>
      <c r="M374" t="s">
        <v>1731</v>
      </c>
      <c r="N374" t="s">
        <v>1732</v>
      </c>
      <c r="O374" t="s">
        <v>63</v>
      </c>
      <c r="P374" t="s">
        <v>45</v>
      </c>
      <c r="Q374" t="s">
        <v>46</v>
      </c>
      <c r="R374" t="s">
        <v>47</v>
      </c>
      <c r="S374">
        <v>3</v>
      </c>
      <c r="T374" t="s">
        <v>48</v>
      </c>
      <c r="U374" t="s">
        <v>48</v>
      </c>
      <c r="V374">
        <v>5</v>
      </c>
      <c r="W374">
        <v>5.5</v>
      </c>
      <c r="AQ374" t="s">
        <v>49</v>
      </c>
      <c r="AR374" t="s">
        <v>50</v>
      </c>
      <c r="AS374" t="s">
        <v>51</v>
      </c>
    </row>
    <row r="375" spans="1:45" x14ac:dyDescent="0.25">
      <c r="A375" t="s">
        <v>1778</v>
      </c>
      <c r="B375" t="s">
        <v>1779</v>
      </c>
      <c r="C375" t="s">
        <v>1779</v>
      </c>
      <c r="D375" t="s">
        <v>40</v>
      </c>
      <c r="E375" t="s">
        <v>41</v>
      </c>
      <c r="G375" t="s">
        <v>1780</v>
      </c>
      <c r="H375">
        <v>47.129064999999997</v>
      </c>
      <c r="I375">
        <v>39.711581000000002</v>
      </c>
      <c r="J375" t="s">
        <v>1731</v>
      </c>
      <c r="K375" t="s">
        <v>1732</v>
      </c>
      <c r="L375" t="s">
        <v>63</v>
      </c>
      <c r="M375" t="s">
        <v>1731</v>
      </c>
      <c r="N375" t="s">
        <v>1732</v>
      </c>
      <c r="O375" t="s">
        <v>63</v>
      </c>
      <c r="P375" t="s">
        <v>45</v>
      </c>
      <c r="Q375" t="s">
        <v>46</v>
      </c>
      <c r="R375" t="s">
        <v>47</v>
      </c>
      <c r="S375">
        <v>3</v>
      </c>
      <c r="T375" t="s">
        <v>48</v>
      </c>
      <c r="U375" t="s">
        <v>48</v>
      </c>
      <c r="V375">
        <v>4</v>
      </c>
      <c r="W375">
        <v>2.8</v>
      </c>
      <c r="AQ375" t="s">
        <v>49</v>
      </c>
      <c r="AR375" t="s">
        <v>50</v>
      </c>
      <c r="AS375" t="s">
        <v>51</v>
      </c>
    </row>
    <row r="376" spans="1:45" x14ac:dyDescent="0.25">
      <c r="A376" t="s">
        <v>1781</v>
      </c>
      <c r="B376" t="s">
        <v>1782</v>
      </c>
      <c r="C376" t="s">
        <v>1782</v>
      </c>
      <c r="D376" t="s">
        <v>40</v>
      </c>
      <c r="E376" t="s">
        <v>41</v>
      </c>
      <c r="G376" t="s">
        <v>1783</v>
      </c>
      <c r="H376">
        <v>47.140206999999997</v>
      </c>
      <c r="I376">
        <v>39.753977999999996</v>
      </c>
      <c r="J376" t="s">
        <v>1731</v>
      </c>
      <c r="K376" t="s">
        <v>1732</v>
      </c>
      <c r="L376" t="s">
        <v>63</v>
      </c>
      <c r="M376" t="s">
        <v>1731</v>
      </c>
      <c r="N376" t="s">
        <v>1732</v>
      </c>
      <c r="O376" t="s">
        <v>63</v>
      </c>
      <c r="P376" t="s">
        <v>45</v>
      </c>
      <c r="Q376" t="s">
        <v>46</v>
      </c>
      <c r="R376" t="s">
        <v>47</v>
      </c>
      <c r="S376">
        <v>3</v>
      </c>
      <c r="T376" t="s">
        <v>48</v>
      </c>
      <c r="U376" t="s">
        <v>48</v>
      </c>
      <c r="V376">
        <v>5</v>
      </c>
      <c r="W376">
        <v>5.5</v>
      </c>
      <c r="AQ376" t="s">
        <v>49</v>
      </c>
      <c r="AR376" t="s">
        <v>50</v>
      </c>
      <c r="AS376" t="s">
        <v>51</v>
      </c>
    </row>
    <row r="377" spans="1:45" x14ac:dyDescent="0.25">
      <c r="A377" t="s">
        <v>1784</v>
      </c>
      <c r="B377" t="s">
        <v>1785</v>
      </c>
      <c r="C377" t="s">
        <v>1785</v>
      </c>
      <c r="D377" t="s">
        <v>40</v>
      </c>
      <c r="E377" t="s">
        <v>41</v>
      </c>
      <c r="G377" t="s">
        <v>1786</v>
      </c>
      <c r="H377">
        <v>47.138449999999999</v>
      </c>
      <c r="I377">
        <v>39.750675999999999</v>
      </c>
      <c r="J377" t="s">
        <v>1731</v>
      </c>
      <c r="K377" t="s">
        <v>1732</v>
      </c>
      <c r="L377" t="s">
        <v>63</v>
      </c>
      <c r="M377" t="s">
        <v>1731</v>
      </c>
      <c r="N377" t="s">
        <v>1732</v>
      </c>
      <c r="O377" t="s">
        <v>63</v>
      </c>
      <c r="P377" t="s">
        <v>45</v>
      </c>
      <c r="Q377" t="s">
        <v>46</v>
      </c>
      <c r="R377" t="s">
        <v>47</v>
      </c>
      <c r="S377">
        <v>3</v>
      </c>
      <c r="T377" t="s">
        <v>48</v>
      </c>
      <c r="U377" t="s">
        <v>48</v>
      </c>
      <c r="V377">
        <v>3</v>
      </c>
      <c r="W377">
        <v>3.3</v>
      </c>
      <c r="AQ377" t="s">
        <v>49</v>
      </c>
      <c r="AR377" t="s">
        <v>50</v>
      </c>
      <c r="AS377" t="s">
        <v>51</v>
      </c>
    </row>
    <row r="378" spans="1:45" x14ac:dyDescent="0.25">
      <c r="A378" t="s">
        <v>1787</v>
      </c>
      <c r="B378" t="s">
        <v>1788</v>
      </c>
      <c r="C378" t="s">
        <v>1788</v>
      </c>
      <c r="D378" t="s">
        <v>40</v>
      </c>
      <c r="E378" t="s">
        <v>41</v>
      </c>
      <c r="G378" t="s">
        <v>1789</v>
      </c>
      <c r="H378">
        <v>47.108393999999997</v>
      </c>
      <c r="I378">
        <v>39.744630000000001</v>
      </c>
      <c r="J378" t="s">
        <v>1790</v>
      </c>
      <c r="K378" t="s">
        <v>1791</v>
      </c>
      <c r="L378" t="s">
        <v>63</v>
      </c>
      <c r="M378" t="s">
        <v>1790</v>
      </c>
      <c r="N378" t="s">
        <v>1791</v>
      </c>
      <c r="O378" t="s">
        <v>63</v>
      </c>
      <c r="P378" t="s">
        <v>45</v>
      </c>
      <c r="Q378" t="s">
        <v>46</v>
      </c>
      <c r="R378" t="s">
        <v>47</v>
      </c>
      <c r="S378">
        <v>3</v>
      </c>
      <c r="T378" t="s">
        <v>48</v>
      </c>
      <c r="U378" t="s">
        <v>48</v>
      </c>
      <c r="V378">
        <v>2</v>
      </c>
      <c r="W378">
        <v>1.5</v>
      </c>
      <c r="AQ378" t="s">
        <v>49</v>
      </c>
      <c r="AR378" t="s">
        <v>50</v>
      </c>
      <c r="AS378" t="s">
        <v>51</v>
      </c>
    </row>
    <row r="379" spans="1:45" x14ac:dyDescent="0.25">
      <c r="A379" t="s">
        <v>1792</v>
      </c>
      <c r="B379" t="s">
        <v>1793</v>
      </c>
      <c r="C379" t="s">
        <v>1793</v>
      </c>
      <c r="D379" t="s">
        <v>40</v>
      </c>
      <c r="E379" t="s">
        <v>41</v>
      </c>
      <c r="G379" t="s">
        <v>1794</v>
      </c>
      <c r="H379">
        <v>47.119739000000003</v>
      </c>
      <c r="I379">
        <v>39.774529000000001</v>
      </c>
      <c r="J379" t="s">
        <v>1795</v>
      </c>
      <c r="K379" t="s">
        <v>1796</v>
      </c>
      <c r="L379" t="s">
        <v>63</v>
      </c>
      <c r="M379" t="s">
        <v>1795</v>
      </c>
      <c r="N379" t="s">
        <v>1796</v>
      </c>
      <c r="O379" t="s">
        <v>63</v>
      </c>
      <c r="P379" t="s">
        <v>45</v>
      </c>
      <c r="Q379" t="s">
        <v>46</v>
      </c>
      <c r="R379" t="s">
        <v>47</v>
      </c>
      <c r="S379">
        <v>3</v>
      </c>
      <c r="T379" t="s">
        <v>48</v>
      </c>
      <c r="U379" t="s">
        <v>48</v>
      </c>
      <c r="V379">
        <v>1</v>
      </c>
      <c r="W379">
        <v>0.75</v>
      </c>
      <c r="AQ379" t="s">
        <v>49</v>
      </c>
      <c r="AR379" t="s">
        <v>50</v>
      </c>
      <c r="AS379" t="s">
        <v>51</v>
      </c>
    </row>
    <row r="380" spans="1:45" x14ac:dyDescent="0.25">
      <c r="A380" t="s">
        <v>1797</v>
      </c>
      <c r="B380" t="s">
        <v>1798</v>
      </c>
      <c r="C380" t="s">
        <v>1798</v>
      </c>
      <c r="D380" t="s">
        <v>40</v>
      </c>
      <c r="E380" t="s">
        <v>41</v>
      </c>
      <c r="G380" t="s">
        <v>1799</v>
      </c>
      <c r="H380">
        <v>47.135157999999997</v>
      </c>
      <c r="I380">
        <v>39.752355999999999</v>
      </c>
      <c r="J380" t="s">
        <v>1800</v>
      </c>
      <c r="K380" t="s">
        <v>1801</v>
      </c>
      <c r="L380" t="s">
        <v>63</v>
      </c>
      <c r="M380" t="s">
        <v>1800</v>
      </c>
      <c r="N380" t="s">
        <v>1801</v>
      </c>
      <c r="O380" t="s">
        <v>63</v>
      </c>
      <c r="P380" t="s">
        <v>45</v>
      </c>
      <c r="Q380" t="s">
        <v>46</v>
      </c>
      <c r="R380" t="s">
        <v>47</v>
      </c>
      <c r="S380">
        <v>3</v>
      </c>
      <c r="T380" t="s">
        <v>48</v>
      </c>
      <c r="U380" t="s">
        <v>48</v>
      </c>
      <c r="V380">
        <v>3</v>
      </c>
      <c r="W380">
        <v>3.3</v>
      </c>
      <c r="AQ380" t="s">
        <v>49</v>
      </c>
      <c r="AR380" t="s">
        <v>50</v>
      </c>
      <c r="AS380" t="s">
        <v>51</v>
      </c>
    </row>
    <row r="381" spans="1:45" x14ac:dyDescent="0.25">
      <c r="A381" t="s">
        <v>1802</v>
      </c>
      <c r="B381" t="s">
        <v>1803</v>
      </c>
      <c r="C381" t="s">
        <v>1803</v>
      </c>
      <c r="D381" t="s">
        <v>40</v>
      </c>
      <c r="E381" t="s">
        <v>41</v>
      </c>
      <c r="G381" t="s">
        <v>1024</v>
      </c>
      <c r="H381">
        <v>47.138064</v>
      </c>
      <c r="I381">
        <v>39.753793000000002</v>
      </c>
      <c r="J381" t="s">
        <v>1804</v>
      </c>
      <c r="K381" t="s">
        <v>1805</v>
      </c>
      <c r="L381" t="s">
        <v>565</v>
      </c>
      <c r="M381" t="s">
        <v>1804</v>
      </c>
      <c r="N381" t="s">
        <v>1805</v>
      </c>
      <c r="O381" t="s">
        <v>565</v>
      </c>
      <c r="P381" t="s">
        <v>45</v>
      </c>
      <c r="Q381" t="s">
        <v>46</v>
      </c>
      <c r="R381" t="s">
        <v>47</v>
      </c>
      <c r="S381">
        <v>3</v>
      </c>
      <c r="T381" t="s">
        <v>48</v>
      </c>
      <c r="U381" t="s">
        <v>48</v>
      </c>
      <c r="V381">
        <v>1</v>
      </c>
      <c r="W381">
        <v>1.1000000000000001</v>
      </c>
      <c r="AQ381" t="s">
        <v>49</v>
      </c>
      <c r="AR381" t="s">
        <v>50</v>
      </c>
      <c r="AS381" t="s">
        <v>51</v>
      </c>
    </row>
    <row r="382" spans="1:45" x14ac:dyDescent="0.25">
      <c r="A382" t="s">
        <v>1806</v>
      </c>
      <c r="B382" t="s">
        <v>1807</v>
      </c>
      <c r="C382" t="s">
        <v>1807</v>
      </c>
      <c r="D382" t="s">
        <v>40</v>
      </c>
      <c r="E382" t="s">
        <v>41</v>
      </c>
      <c r="G382" t="s">
        <v>1808</v>
      </c>
      <c r="H382">
        <v>47.140175999999997</v>
      </c>
      <c r="I382">
        <v>39.755122</v>
      </c>
      <c r="J382" t="s">
        <v>1809</v>
      </c>
      <c r="K382" t="s">
        <v>1810</v>
      </c>
      <c r="L382" t="s">
        <v>1811</v>
      </c>
      <c r="M382" t="s">
        <v>1809</v>
      </c>
      <c r="N382" t="s">
        <v>1810</v>
      </c>
      <c r="O382" t="s">
        <v>1811</v>
      </c>
      <c r="P382" t="s">
        <v>45</v>
      </c>
      <c r="Q382" t="s">
        <v>46</v>
      </c>
      <c r="R382" t="s">
        <v>47</v>
      </c>
      <c r="S382">
        <v>3</v>
      </c>
      <c r="T382" t="s">
        <v>48</v>
      </c>
      <c r="U382" t="s">
        <v>48</v>
      </c>
      <c r="V382">
        <v>3</v>
      </c>
      <c r="W382">
        <v>2.31</v>
      </c>
      <c r="AQ382" t="s">
        <v>49</v>
      </c>
      <c r="AR382" t="s">
        <v>50</v>
      </c>
      <c r="AS382" t="s">
        <v>51</v>
      </c>
    </row>
    <row r="383" spans="1:45" x14ac:dyDescent="0.25">
      <c r="A383" t="s">
        <v>1812</v>
      </c>
      <c r="B383" t="s">
        <v>1813</v>
      </c>
      <c r="C383" t="s">
        <v>1813</v>
      </c>
      <c r="D383" t="s">
        <v>40</v>
      </c>
      <c r="E383" t="s">
        <v>41</v>
      </c>
      <c r="G383" t="s">
        <v>1814</v>
      </c>
      <c r="H383">
        <v>47.142797000000002</v>
      </c>
      <c r="I383">
        <v>39.755777000000002</v>
      </c>
      <c r="J383" t="s">
        <v>1815</v>
      </c>
      <c r="K383" t="s">
        <v>1810</v>
      </c>
      <c r="L383" t="s">
        <v>965</v>
      </c>
      <c r="M383" t="s">
        <v>1815</v>
      </c>
      <c r="N383" t="s">
        <v>1810</v>
      </c>
      <c r="O383" t="s">
        <v>965</v>
      </c>
      <c r="P383" t="s">
        <v>45</v>
      </c>
      <c r="Q383" t="s">
        <v>46</v>
      </c>
      <c r="R383" t="s">
        <v>47</v>
      </c>
      <c r="S383">
        <v>3</v>
      </c>
      <c r="T383" t="s">
        <v>48</v>
      </c>
      <c r="U383" t="s">
        <v>48</v>
      </c>
      <c r="V383">
        <v>1</v>
      </c>
      <c r="W383">
        <v>0.7</v>
      </c>
      <c r="AQ383" t="s">
        <v>49</v>
      </c>
      <c r="AR383" t="s">
        <v>50</v>
      </c>
      <c r="AS383" t="s">
        <v>51</v>
      </c>
    </row>
    <row r="384" spans="1:45" x14ac:dyDescent="0.25">
      <c r="A384" t="s">
        <v>1816</v>
      </c>
      <c r="B384" t="s">
        <v>1817</v>
      </c>
      <c r="C384" t="s">
        <v>1817</v>
      </c>
      <c r="D384" t="s">
        <v>40</v>
      </c>
      <c r="E384" t="s">
        <v>41</v>
      </c>
      <c r="G384" t="s">
        <v>1818</v>
      </c>
      <c r="H384">
        <v>47.091647999999999</v>
      </c>
      <c r="I384">
        <v>39.764726000000003</v>
      </c>
      <c r="J384" t="s">
        <v>1819</v>
      </c>
      <c r="K384" t="s">
        <v>1820</v>
      </c>
      <c r="L384" t="s">
        <v>63</v>
      </c>
      <c r="M384" t="s">
        <v>1819</v>
      </c>
      <c r="N384" t="s">
        <v>1820</v>
      </c>
      <c r="O384" t="s">
        <v>63</v>
      </c>
      <c r="P384" t="s">
        <v>45</v>
      </c>
      <c r="Q384" t="s">
        <v>46</v>
      </c>
      <c r="R384" t="s">
        <v>47</v>
      </c>
      <c r="S384">
        <v>3</v>
      </c>
      <c r="T384" t="s">
        <v>48</v>
      </c>
      <c r="U384" t="s">
        <v>48</v>
      </c>
      <c r="V384">
        <v>1</v>
      </c>
      <c r="W384">
        <v>1</v>
      </c>
      <c r="AQ384" t="s">
        <v>49</v>
      </c>
      <c r="AR384" t="s">
        <v>50</v>
      </c>
      <c r="AS384" t="s">
        <v>51</v>
      </c>
    </row>
    <row r="385" spans="1:45" x14ac:dyDescent="0.25">
      <c r="A385" t="s">
        <v>1821</v>
      </c>
      <c r="B385" t="s">
        <v>1822</v>
      </c>
      <c r="C385" t="s">
        <v>1822</v>
      </c>
      <c r="D385" t="s">
        <v>40</v>
      </c>
      <c r="E385" t="s">
        <v>41</v>
      </c>
      <c r="G385" t="s">
        <v>1607</v>
      </c>
      <c r="H385">
        <v>47.087775999999998</v>
      </c>
      <c r="I385">
        <v>39.762255000000003</v>
      </c>
      <c r="J385" t="s">
        <v>1823</v>
      </c>
      <c r="K385" t="s">
        <v>1824</v>
      </c>
      <c r="L385" t="s">
        <v>1160</v>
      </c>
      <c r="M385" t="s">
        <v>1823</v>
      </c>
      <c r="N385" t="s">
        <v>1824</v>
      </c>
      <c r="O385" t="s">
        <v>1160</v>
      </c>
      <c r="P385" t="s">
        <v>45</v>
      </c>
      <c r="Q385" t="s">
        <v>46</v>
      </c>
      <c r="R385" t="s">
        <v>47</v>
      </c>
      <c r="S385">
        <v>3</v>
      </c>
      <c r="T385" t="s">
        <v>48</v>
      </c>
      <c r="U385" t="s">
        <v>48</v>
      </c>
      <c r="V385">
        <v>1</v>
      </c>
      <c r="W385">
        <v>0.75</v>
      </c>
      <c r="AQ385" t="s">
        <v>49</v>
      </c>
      <c r="AR385" t="s">
        <v>50</v>
      </c>
      <c r="AS385" t="s">
        <v>51</v>
      </c>
    </row>
    <row r="386" spans="1:45" x14ac:dyDescent="0.25">
      <c r="A386" t="s">
        <v>1825</v>
      </c>
      <c r="B386" t="s">
        <v>1826</v>
      </c>
      <c r="C386" t="s">
        <v>1826</v>
      </c>
      <c r="D386" t="s">
        <v>40</v>
      </c>
      <c r="E386" t="s">
        <v>41</v>
      </c>
      <c r="G386" t="s">
        <v>1827</v>
      </c>
      <c r="H386">
        <v>47.121440999999997</v>
      </c>
      <c r="I386">
        <v>39.677300000000002</v>
      </c>
      <c r="J386" t="s">
        <v>1828</v>
      </c>
      <c r="K386" t="s">
        <v>1829</v>
      </c>
      <c r="L386" t="s">
        <v>63</v>
      </c>
      <c r="M386" t="s">
        <v>1828</v>
      </c>
      <c r="N386" t="s">
        <v>1829</v>
      </c>
      <c r="O386" t="s">
        <v>63</v>
      </c>
      <c r="P386" t="s">
        <v>45</v>
      </c>
      <c r="Q386" t="s">
        <v>46</v>
      </c>
      <c r="R386" t="s">
        <v>47</v>
      </c>
      <c r="S386">
        <v>3</v>
      </c>
      <c r="T386" t="s">
        <v>48</v>
      </c>
      <c r="U386" t="s">
        <v>48</v>
      </c>
      <c r="V386">
        <v>1</v>
      </c>
      <c r="W386">
        <v>0.75</v>
      </c>
      <c r="AQ386" t="s">
        <v>49</v>
      </c>
      <c r="AR386" t="s">
        <v>50</v>
      </c>
      <c r="AS386" t="s">
        <v>51</v>
      </c>
    </row>
    <row r="387" spans="1:45" x14ac:dyDescent="0.25">
      <c r="A387" t="s">
        <v>1830</v>
      </c>
      <c r="B387" t="s">
        <v>1831</v>
      </c>
      <c r="C387" t="s">
        <v>1831</v>
      </c>
      <c r="D387" t="s">
        <v>40</v>
      </c>
      <c r="E387" t="s">
        <v>41</v>
      </c>
      <c r="G387" t="s">
        <v>1832</v>
      </c>
      <c r="H387">
        <v>47.120282000000003</v>
      </c>
      <c r="I387">
        <v>39.697138000000002</v>
      </c>
      <c r="J387" t="s">
        <v>1828</v>
      </c>
      <c r="K387" t="s">
        <v>1829</v>
      </c>
      <c r="L387" t="s">
        <v>63</v>
      </c>
      <c r="M387" t="s">
        <v>1828</v>
      </c>
      <c r="N387" t="s">
        <v>1829</v>
      </c>
      <c r="O387" t="s">
        <v>63</v>
      </c>
      <c r="P387" t="s">
        <v>45</v>
      </c>
      <c r="Q387" t="s">
        <v>46</v>
      </c>
      <c r="R387" t="s">
        <v>47</v>
      </c>
      <c r="S387">
        <v>3</v>
      </c>
      <c r="T387" t="s">
        <v>48</v>
      </c>
      <c r="U387" t="s">
        <v>48</v>
      </c>
      <c r="V387">
        <v>1</v>
      </c>
      <c r="W387">
        <v>0.75</v>
      </c>
      <c r="AQ387" t="s">
        <v>49</v>
      </c>
      <c r="AR387" t="s">
        <v>50</v>
      </c>
      <c r="AS387" t="s">
        <v>51</v>
      </c>
    </row>
    <row r="388" spans="1:45" x14ac:dyDescent="0.25">
      <c r="A388" t="s">
        <v>1833</v>
      </c>
      <c r="B388" t="s">
        <v>1834</v>
      </c>
      <c r="C388" t="s">
        <v>1834</v>
      </c>
      <c r="D388" t="s">
        <v>40</v>
      </c>
      <c r="E388" t="s">
        <v>41</v>
      </c>
      <c r="G388" t="s">
        <v>1835</v>
      </c>
      <c r="H388">
        <v>47.132781999999999</v>
      </c>
      <c r="I388">
        <v>39.705491000000002</v>
      </c>
      <c r="J388" t="s">
        <v>1828</v>
      </c>
      <c r="K388" t="s">
        <v>1829</v>
      </c>
      <c r="L388" t="s">
        <v>63</v>
      </c>
      <c r="M388" t="s">
        <v>1828</v>
      </c>
      <c r="N388" t="s">
        <v>1829</v>
      </c>
      <c r="O388" t="s">
        <v>63</v>
      </c>
      <c r="P388" t="s">
        <v>45</v>
      </c>
      <c r="Q388" t="s">
        <v>46</v>
      </c>
      <c r="R388" t="s">
        <v>47</v>
      </c>
      <c r="S388">
        <v>3</v>
      </c>
      <c r="T388" t="s">
        <v>48</v>
      </c>
      <c r="U388" t="s">
        <v>48</v>
      </c>
      <c r="V388">
        <v>1</v>
      </c>
      <c r="W388">
        <v>0.75</v>
      </c>
      <c r="AQ388" t="s">
        <v>49</v>
      </c>
      <c r="AR388" t="s">
        <v>50</v>
      </c>
      <c r="AS388" t="s">
        <v>51</v>
      </c>
    </row>
    <row r="389" spans="1:45" x14ac:dyDescent="0.25">
      <c r="A389" t="s">
        <v>1836</v>
      </c>
      <c r="B389" t="s">
        <v>1837</v>
      </c>
      <c r="C389" t="s">
        <v>1837</v>
      </c>
      <c r="D389" t="s">
        <v>40</v>
      </c>
      <c r="E389" t="s">
        <v>41</v>
      </c>
      <c r="G389" t="s">
        <v>1838</v>
      </c>
      <c r="H389">
        <v>47.113197</v>
      </c>
      <c r="I389">
        <v>39.685526000000003</v>
      </c>
      <c r="J389" t="s">
        <v>1828</v>
      </c>
      <c r="K389" t="s">
        <v>1829</v>
      </c>
      <c r="L389" t="s">
        <v>63</v>
      </c>
      <c r="M389" t="s">
        <v>1828</v>
      </c>
      <c r="N389" t="s">
        <v>1829</v>
      </c>
      <c r="O389" t="s">
        <v>63</v>
      </c>
      <c r="P389" t="s">
        <v>45</v>
      </c>
      <c r="Q389" t="s">
        <v>46</v>
      </c>
      <c r="R389" t="s">
        <v>47</v>
      </c>
      <c r="S389">
        <v>3</v>
      </c>
      <c r="T389" t="s">
        <v>48</v>
      </c>
      <c r="U389" t="s">
        <v>48</v>
      </c>
      <c r="V389">
        <v>1</v>
      </c>
      <c r="W389">
        <v>0.77</v>
      </c>
      <c r="AQ389" t="s">
        <v>49</v>
      </c>
      <c r="AR389" t="s">
        <v>50</v>
      </c>
      <c r="AS389" t="s">
        <v>51</v>
      </c>
    </row>
    <row r="390" spans="1:45" x14ac:dyDescent="0.25">
      <c r="A390" t="s">
        <v>1839</v>
      </c>
      <c r="B390" t="s">
        <v>1840</v>
      </c>
      <c r="C390" t="s">
        <v>1840</v>
      </c>
      <c r="D390" t="s">
        <v>40</v>
      </c>
      <c r="E390" t="s">
        <v>41</v>
      </c>
      <c r="G390" t="s">
        <v>1551</v>
      </c>
      <c r="H390">
        <v>47.121656999999999</v>
      </c>
      <c r="I390">
        <v>39.730764999999998</v>
      </c>
      <c r="J390" t="s">
        <v>1841</v>
      </c>
      <c r="K390" t="s">
        <v>1842</v>
      </c>
      <c r="L390" t="s">
        <v>1461</v>
      </c>
      <c r="M390" t="s">
        <v>1841</v>
      </c>
      <c r="N390" t="s">
        <v>1842</v>
      </c>
      <c r="O390" t="s">
        <v>1461</v>
      </c>
      <c r="P390" t="s">
        <v>45</v>
      </c>
      <c r="Q390" t="s">
        <v>46</v>
      </c>
      <c r="R390" t="s">
        <v>47</v>
      </c>
      <c r="S390">
        <v>3</v>
      </c>
      <c r="T390" t="s">
        <v>48</v>
      </c>
      <c r="U390" t="s">
        <v>48</v>
      </c>
      <c r="V390">
        <v>1</v>
      </c>
      <c r="W390">
        <v>1.1000000000000001</v>
      </c>
      <c r="AQ390" t="s">
        <v>49</v>
      </c>
      <c r="AR390" t="s">
        <v>50</v>
      </c>
      <c r="AS390" t="s">
        <v>51</v>
      </c>
    </row>
    <row r="391" spans="1:45" x14ac:dyDescent="0.25">
      <c r="A391" t="s">
        <v>1843</v>
      </c>
      <c r="B391" t="s">
        <v>1844</v>
      </c>
      <c r="C391" t="s">
        <v>1844</v>
      </c>
      <c r="D391" t="s">
        <v>40</v>
      </c>
      <c r="E391" t="s">
        <v>41</v>
      </c>
      <c r="G391" t="s">
        <v>334</v>
      </c>
      <c r="H391">
        <v>47.115558</v>
      </c>
      <c r="I391">
        <v>39.746712000000002</v>
      </c>
      <c r="J391" t="s">
        <v>1845</v>
      </c>
      <c r="K391" t="s">
        <v>1846</v>
      </c>
      <c r="L391" t="s">
        <v>63</v>
      </c>
      <c r="M391" t="s">
        <v>1845</v>
      </c>
      <c r="N391" t="s">
        <v>1846</v>
      </c>
      <c r="O391" t="s">
        <v>63</v>
      </c>
      <c r="P391" t="s">
        <v>45</v>
      </c>
      <c r="Q391" t="s">
        <v>46</v>
      </c>
      <c r="R391" t="s">
        <v>47</v>
      </c>
      <c r="S391">
        <v>3</v>
      </c>
      <c r="T391" t="s">
        <v>48</v>
      </c>
      <c r="U391" t="s">
        <v>48</v>
      </c>
      <c r="V391">
        <v>1</v>
      </c>
      <c r="W391">
        <v>0.77</v>
      </c>
      <c r="AQ391" t="s">
        <v>49</v>
      </c>
      <c r="AR391" t="s">
        <v>50</v>
      </c>
      <c r="AS391" t="s">
        <v>51</v>
      </c>
    </row>
    <row r="392" spans="1:45" x14ac:dyDescent="0.25">
      <c r="A392" t="s">
        <v>1847</v>
      </c>
      <c r="B392" t="s">
        <v>1848</v>
      </c>
      <c r="C392" t="s">
        <v>1848</v>
      </c>
      <c r="D392" t="s">
        <v>40</v>
      </c>
      <c r="E392" t="s">
        <v>41</v>
      </c>
      <c r="G392" t="s">
        <v>1849</v>
      </c>
      <c r="H392">
        <v>47.117579999999997</v>
      </c>
      <c r="I392">
        <v>39.682296000000001</v>
      </c>
      <c r="J392" t="s">
        <v>1845</v>
      </c>
      <c r="K392" t="s">
        <v>1846</v>
      </c>
      <c r="L392" t="s">
        <v>1850</v>
      </c>
      <c r="M392" t="s">
        <v>1845</v>
      </c>
      <c r="N392" t="s">
        <v>1846</v>
      </c>
      <c r="O392" t="s">
        <v>1850</v>
      </c>
      <c r="P392" t="s">
        <v>45</v>
      </c>
      <c r="Q392" t="s">
        <v>46</v>
      </c>
      <c r="R392" t="s">
        <v>47</v>
      </c>
      <c r="S392">
        <v>3</v>
      </c>
      <c r="T392" t="s">
        <v>48</v>
      </c>
      <c r="U392" t="s">
        <v>48</v>
      </c>
      <c r="V392">
        <v>1</v>
      </c>
      <c r="W392">
        <v>1.1000000000000001</v>
      </c>
      <c r="AQ392" t="s">
        <v>49</v>
      </c>
      <c r="AR392" t="s">
        <v>50</v>
      </c>
      <c r="AS392" t="s">
        <v>51</v>
      </c>
    </row>
    <row r="393" spans="1:45" x14ac:dyDescent="0.25">
      <c r="A393" t="s">
        <v>1851</v>
      </c>
      <c r="B393" t="s">
        <v>1852</v>
      </c>
      <c r="C393" t="s">
        <v>1852</v>
      </c>
      <c r="D393" t="s">
        <v>40</v>
      </c>
      <c r="E393" t="s">
        <v>41</v>
      </c>
      <c r="G393" t="s">
        <v>1853</v>
      </c>
      <c r="H393">
        <v>47.124778999999997</v>
      </c>
      <c r="I393">
        <v>39.766468000000003</v>
      </c>
      <c r="J393" t="s">
        <v>1854</v>
      </c>
      <c r="K393" t="s">
        <v>1855</v>
      </c>
      <c r="L393" t="s">
        <v>1856</v>
      </c>
      <c r="M393" t="s">
        <v>1854</v>
      </c>
      <c r="N393" t="s">
        <v>1855</v>
      </c>
      <c r="O393" t="s">
        <v>1856</v>
      </c>
      <c r="P393" t="s">
        <v>45</v>
      </c>
      <c r="Q393" t="s">
        <v>46</v>
      </c>
      <c r="R393" t="s">
        <v>47</v>
      </c>
      <c r="S393">
        <v>3</v>
      </c>
      <c r="T393" t="s">
        <v>48</v>
      </c>
      <c r="U393" t="s">
        <v>48</v>
      </c>
      <c r="V393">
        <v>1</v>
      </c>
      <c r="W393">
        <v>1</v>
      </c>
      <c r="AQ393" t="s">
        <v>49</v>
      </c>
      <c r="AR393" t="s">
        <v>50</v>
      </c>
      <c r="AS393" t="s">
        <v>51</v>
      </c>
    </row>
    <row r="394" spans="1:45" x14ac:dyDescent="0.25">
      <c r="A394" t="s">
        <v>1857</v>
      </c>
      <c r="B394" t="s">
        <v>1858</v>
      </c>
      <c r="C394" t="s">
        <v>1858</v>
      </c>
      <c r="D394" t="s">
        <v>40</v>
      </c>
      <c r="E394" t="s">
        <v>41</v>
      </c>
      <c r="G394" t="s">
        <v>1859</v>
      </c>
      <c r="H394">
        <v>47.135917999999997</v>
      </c>
      <c r="I394">
        <v>39.720241000000001</v>
      </c>
      <c r="J394" t="s">
        <v>1860</v>
      </c>
      <c r="K394" t="s">
        <v>1861</v>
      </c>
      <c r="L394" t="s">
        <v>1862</v>
      </c>
      <c r="M394" t="s">
        <v>1860</v>
      </c>
      <c r="N394" t="s">
        <v>1861</v>
      </c>
      <c r="O394" t="s">
        <v>1862</v>
      </c>
      <c r="P394" t="s">
        <v>45</v>
      </c>
      <c r="Q394" t="s">
        <v>46</v>
      </c>
      <c r="R394" t="s">
        <v>47</v>
      </c>
      <c r="S394">
        <v>3</v>
      </c>
      <c r="T394" t="s">
        <v>48</v>
      </c>
      <c r="U394" t="s">
        <v>48</v>
      </c>
      <c r="V394">
        <v>1</v>
      </c>
      <c r="W394">
        <v>1.1000000000000001</v>
      </c>
      <c r="AQ394" t="s">
        <v>49</v>
      </c>
      <c r="AR394" t="s">
        <v>50</v>
      </c>
      <c r="AS394" t="s">
        <v>51</v>
      </c>
    </row>
    <row r="395" spans="1:45" x14ac:dyDescent="0.25">
      <c r="A395" t="s">
        <v>1863</v>
      </c>
      <c r="B395" t="s">
        <v>1864</v>
      </c>
      <c r="C395" t="s">
        <v>1864</v>
      </c>
      <c r="D395" t="s">
        <v>40</v>
      </c>
      <c r="E395" t="s">
        <v>41</v>
      </c>
      <c r="G395" t="s">
        <v>1865</v>
      </c>
      <c r="H395">
        <v>47.142941999999998</v>
      </c>
      <c r="I395">
        <v>39.742831000000002</v>
      </c>
      <c r="J395" t="s">
        <v>1866</v>
      </c>
      <c r="K395" t="s">
        <v>1867</v>
      </c>
      <c r="L395" t="s">
        <v>63</v>
      </c>
      <c r="M395" t="s">
        <v>1866</v>
      </c>
      <c r="N395" t="s">
        <v>1867</v>
      </c>
      <c r="O395" t="s">
        <v>63</v>
      </c>
      <c r="P395" t="s">
        <v>45</v>
      </c>
      <c r="Q395" t="s">
        <v>46</v>
      </c>
      <c r="R395" t="s">
        <v>47</v>
      </c>
      <c r="S395">
        <v>3</v>
      </c>
      <c r="T395" t="s">
        <v>48</v>
      </c>
      <c r="U395" t="s">
        <v>48</v>
      </c>
      <c r="V395">
        <v>2</v>
      </c>
      <c r="W395">
        <v>2.2000000000000002</v>
      </c>
      <c r="AQ395" t="s">
        <v>49</v>
      </c>
      <c r="AR395" t="s">
        <v>50</v>
      </c>
      <c r="AS395" t="s">
        <v>51</v>
      </c>
    </row>
    <row r="396" spans="1:45" x14ac:dyDescent="0.25">
      <c r="A396" t="s">
        <v>1868</v>
      </c>
      <c r="B396" t="s">
        <v>1869</v>
      </c>
      <c r="C396" t="s">
        <v>1869</v>
      </c>
      <c r="D396" t="s">
        <v>40</v>
      </c>
      <c r="E396" t="s">
        <v>41</v>
      </c>
      <c r="G396" t="s">
        <v>1870</v>
      </c>
      <c r="H396">
        <v>47.143709999999999</v>
      </c>
      <c r="I396">
        <v>39.708146999999997</v>
      </c>
      <c r="J396" t="s">
        <v>1871</v>
      </c>
      <c r="K396" t="s">
        <v>1872</v>
      </c>
      <c r="L396" t="s">
        <v>63</v>
      </c>
      <c r="M396" t="s">
        <v>1871</v>
      </c>
      <c r="N396" t="s">
        <v>1872</v>
      </c>
      <c r="O396" t="s">
        <v>63</v>
      </c>
      <c r="P396" t="s">
        <v>45</v>
      </c>
      <c r="Q396" t="s">
        <v>46</v>
      </c>
      <c r="R396" t="s">
        <v>47</v>
      </c>
      <c r="S396">
        <v>3</v>
      </c>
      <c r="T396" t="s">
        <v>48</v>
      </c>
      <c r="U396" t="s">
        <v>48</v>
      </c>
      <c r="V396">
        <v>2</v>
      </c>
      <c r="W396">
        <v>2</v>
      </c>
      <c r="AQ396" t="s">
        <v>49</v>
      </c>
      <c r="AR396" t="s">
        <v>50</v>
      </c>
      <c r="AS396" t="s">
        <v>51</v>
      </c>
    </row>
    <row r="397" spans="1:45" x14ac:dyDescent="0.25">
      <c r="A397" t="s">
        <v>1873</v>
      </c>
      <c r="B397" t="s">
        <v>1874</v>
      </c>
      <c r="C397" t="s">
        <v>1874</v>
      </c>
      <c r="D397" t="s">
        <v>40</v>
      </c>
      <c r="E397" t="s">
        <v>41</v>
      </c>
      <c r="G397" t="s">
        <v>1875</v>
      </c>
      <c r="H397">
        <v>47.127347999999998</v>
      </c>
      <c r="I397">
        <v>39.765937999999998</v>
      </c>
      <c r="J397" t="s">
        <v>1876</v>
      </c>
      <c r="K397" t="s">
        <v>1877</v>
      </c>
      <c r="L397" t="s">
        <v>1664</v>
      </c>
      <c r="M397" t="s">
        <v>1876</v>
      </c>
      <c r="N397" t="s">
        <v>1877</v>
      </c>
      <c r="O397" t="s">
        <v>1664</v>
      </c>
      <c r="P397" t="s">
        <v>45</v>
      </c>
      <c r="Q397" t="s">
        <v>46</v>
      </c>
      <c r="R397" t="s">
        <v>47</v>
      </c>
      <c r="S397">
        <v>3</v>
      </c>
      <c r="T397" t="s">
        <v>48</v>
      </c>
      <c r="U397" t="s">
        <v>48</v>
      </c>
      <c r="V397">
        <v>2</v>
      </c>
      <c r="W397">
        <v>2.16</v>
      </c>
      <c r="AQ397" t="s">
        <v>49</v>
      </c>
      <c r="AR397" t="s">
        <v>50</v>
      </c>
      <c r="AS397" t="s">
        <v>51</v>
      </c>
    </row>
    <row r="398" spans="1:45" x14ac:dyDescent="0.25">
      <c r="A398" t="s">
        <v>1878</v>
      </c>
      <c r="B398" t="s">
        <v>1879</v>
      </c>
      <c r="C398" t="s">
        <v>1879</v>
      </c>
      <c r="D398" t="s">
        <v>40</v>
      </c>
      <c r="E398" t="s">
        <v>41</v>
      </c>
      <c r="G398" t="s">
        <v>1142</v>
      </c>
      <c r="H398">
        <v>47.135587000000001</v>
      </c>
      <c r="I398">
        <v>39.726520000000001</v>
      </c>
      <c r="J398" t="s">
        <v>1880</v>
      </c>
      <c r="K398" t="s">
        <v>1881</v>
      </c>
      <c r="L398" t="s">
        <v>63</v>
      </c>
      <c r="M398" t="s">
        <v>1880</v>
      </c>
      <c r="N398" t="s">
        <v>1881</v>
      </c>
      <c r="O398" t="s">
        <v>63</v>
      </c>
      <c r="P398" t="s">
        <v>45</v>
      </c>
      <c r="Q398" t="s">
        <v>46</v>
      </c>
      <c r="R398" t="s">
        <v>47</v>
      </c>
      <c r="S398">
        <v>3</v>
      </c>
      <c r="T398" t="s">
        <v>48</v>
      </c>
      <c r="U398" t="s">
        <v>48</v>
      </c>
      <c r="V398">
        <v>1</v>
      </c>
      <c r="W398">
        <v>0.75</v>
      </c>
      <c r="AQ398" t="s">
        <v>49</v>
      </c>
      <c r="AR398" t="s">
        <v>50</v>
      </c>
      <c r="AS398" t="s">
        <v>51</v>
      </c>
    </row>
    <row r="399" spans="1:45" x14ac:dyDescent="0.25">
      <c r="A399" t="s">
        <v>1882</v>
      </c>
      <c r="B399" t="s">
        <v>1883</v>
      </c>
      <c r="C399" t="s">
        <v>1883</v>
      </c>
      <c r="D399" t="s">
        <v>40</v>
      </c>
      <c r="E399" t="s">
        <v>41</v>
      </c>
      <c r="G399" t="s">
        <v>1884</v>
      </c>
      <c r="H399">
        <v>47.127549999999999</v>
      </c>
      <c r="I399">
        <v>39.766258000000001</v>
      </c>
      <c r="J399" t="s">
        <v>1885</v>
      </c>
      <c r="K399" t="s">
        <v>1886</v>
      </c>
      <c r="L399" t="s">
        <v>63</v>
      </c>
      <c r="M399" t="s">
        <v>1885</v>
      </c>
      <c r="N399" t="s">
        <v>1886</v>
      </c>
      <c r="O399" t="s">
        <v>63</v>
      </c>
      <c r="P399" t="s">
        <v>45</v>
      </c>
      <c r="Q399" t="s">
        <v>46</v>
      </c>
      <c r="R399" t="s">
        <v>47</v>
      </c>
      <c r="S399">
        <v>3</v>
      </c>
      <c r="T399" t="s">
        <v>48</v>
      </c>
      <c r="U399" t="s">
        <v>48</v>
      </c>
      <c r="V399">
        <v>1</v>
      </c>
      <c r="W399">
        <v>0.66</v>
      </c>
      <c r="AQ399" t="s">
        <v>49</v>
      </c>
      <c r="AR399" t="s">
        <v>50</v>
      </c>
      <c r="AS399" t="s">
        <v>51</v>
      </c>
    </row>
    <row r="400" spans="1:45" x14ac:dyDescent="0.25">
      <c r="A400" t="s">
        <v>1887</v>
      </c>
      <c r="B400" t="s">
        <v>1888</v>
      </c>
      <c r="C400" t="s">
        <v>1888</v>
      </c>
      <c r="D400" t="s">
        <v>40</v>
      </c>
      <c r="E400" t="s">
        <v>41</v>
      </c>
      <c r="G400" t="s">
        <v>1889</v>
      </c>
      <c r="H400">
        <v>47.135286999999998</v>
      </c>
      <c r="I400">
        <v>39.750577</v>
      </c>
      <c r="J400" t="s">
        <v>1890</v>
      </c>
      <c r="K400" t="s">
        <v>1891</v>
      </c>
      <c r="L400" t="s">
        <v>63</v>
      </c>
      <c r="M400" t="s">
        <v>1890</v>
      </c>
      <c r="N400" t="s">
        <v>1891</v>
      </c>
      <c r="O400" t="s">
        <v>63</v>
      </c>
      <c r="P400" t="s">
        <v>45</v>
      </c>
      <c r="Q400" t="s">
        <v>46</v>
      </c>
      <c r="R400" t="s">
        <v>47</v>
      </c>
      <c r="S400">
        <v>3</v>
      </c>
      <c r="T400" t="s">
        <v>48</v>
      </c>
      <c r="U400" t="s">
        <v>48</v>
      </c>
      <c r="V400">
        <v>1</v>
      </c>
      <c r="W400">
        <v>0.24</v>
      </c>
      <c r="AQ400" t="s">
        <v>49</v>
      </c>
      <c r="AR400" t="s">
        <v>50</v>
      </c>
      <c r="AS400" t="s">
        <v>51</v>
      </c>
    </row>
    <row r="401" spans="1:45" x14ac:dyDescent="0.25">
      <c r="A401" t="s">
        <v>1892</v>
      </c>
      <c r="B401" t="s">
        <v>1893</v>
      </c>
      <c r="C401" t="s">
        <v>1893</v>
      </c>
      <c r="D401" t="s">
        <v>40</v>
      </c>
      <c r="E401" t="s">
        <v>41</v>
      </c>
      <c r="G401" t="s">
        <v>1894</v>
      </c>
      <c r="H401">
        <v>47.127139</v>
      </c>
      <c r="I401">
        <v>39.693829000000001</v>
      </c>
      <c r="J401" t="s">
        <v>1895</v>
      </c>
      <c r="K401" t="s">
        <v>1896</v>
      </c>
      <c r="L401" t="s">
        <v>63</v>
      </c>
      <c r="M401" t="s">
        <v>1895</v>
      </c>
      <c r="N401" t="s">
        <v>1896</v>
      </c>
      <c r="O401" t="s">
        <v>63</v>
      </c>
      <c r="P401" t="s">
        <v>45</v>
      </c>
      <c r="Q401" t="s">
        <v>46</v>
      </c>
      <c r="R401" t="s">
        <v>47</v>
      </c>
      <c r="S401">
        <v>3</v>
      </c>
      <c r="T401" t="s">
        <v>48</v>
      </c>
      <c r="U401" t="s">
        <v>48</v>
      </c>
      <c r="V401">
        <v>1</v>
      </c>
      <c r="W401">
        <v>0.36</v>
      </c>
      <c r="AQ401" t="s">
        <v>49</v>
      </c>
      <c r="AR401" t="s">
        <v>50</v>
      </c>
      <c r="AS401" t="s">
        <v>51</v>
      </c>
    </row>
    <row r="402" spans="1:45" x14ac:dyDescent="0.25">
      <c r="A402" t="s">
        <v>1897</v>
      </c>
      <c r="B402" t="s">
        <v>1898</v>
      </c>
      <c r="C402" t="s">
        <v>1898</v>
      </c>
      <c r="D402" t="s">
        <v>40</v>
      </c>
      <c r="E402" t="s">
        <v>41</v>
      </c>
      <c r="G402" t="s">
        <v>1899</v>
      </c>
      <c r="H402">
        <v>47.103383000000001</v>
      </c>
      <c r="I402">
        <v>39.762479999999996</v>
      </c>
      <c r="J402" t="s">
        <v>1900</v>
      </c>
      <c r="K402" t="s">
        <v>1901</v>
      </c>
      <c r="L402" t="s">
        <v>63</v>
      </c>
      <c r="M402" t="s">
        <v>1900</v>
      </c>
      <c r="N402" t="s">
        <v>1901</v>
      </c>
      <c r="O402" t="s">
        <v>63</v>
      </c>
      <c r="P402" t="s">
        <v>45</v>
      </c>
      <c r="Q402" t="s">
        <v>46</v>
      </c>
      <c r="R402" t="s">
        <v>47</v>
      </c>
      <c r="S402">
        <v>3</v>
      </c>
      <c r="T402" t="s">
        <v>48</v>
      </c>
      <c r="U402" t="s">
        <v>48</v>
      </c>
      <c r="V402">
        <v>2</v>
      </c>
      <c r="W402">
        <v>2.2000000000000002</v>
      </c>
      <c r="AQ402" t="s">
        <v>49</v>
      </c>
      <c r="AR402" t="s">
        <v>50</v>
      </c>
      <c r="AS402" t="s">
        <v>51</v>
      </c>
    </row>
    <row r="403" spans="1:45" x14ac:dyDescent="0.25">
      <c r="A403" t="s">
        <v>1902</v>
      </c>
      <c r="B403" t="s">
        <v>1903</v>
      </c>
      <c r="C403" t="s">
        <v>1903</v>
      </c>
      <c r="D403" t="s">
        <v>40</v>
      </c>
      <c r="E403" t="s">
        <v>41</v>
      </c>
      <c r="G403" t="s">
        <v>1904</v>
      </c>
      <c r="H403">
        <v>47.082183999999998</v>
      </c>
      <c r="I403">
        <v>39.425257000000002</v>
      </c>
      <c r="J403" t="s">
        <v>1905</v>
      </c>
      <c r="K403" t="s">
        <v>1906</v>
      </c>
      <c r="L403" t="s">
        <v>63</v>
      </c>
      <c r="M403" t="s">
        <v>1905</v>
      </c>
      <c r="N403" t="s">
        <v>1906</v>
      </c>
      <c r="O403" t="s">
        <v>63</v>
      </c>
      <c r="P403" t="s">
        <v>45</v>
      </c>
      <c r="Q403" t="s">
        <v>46</v>
      </c>
      <c r="R403" t="s">
        <v>47</v>
      </c>
      <c r="S403">
        <v>3</v>
      </c>
      <c r="T403" t="s">
        <v>48</v>
      </c>
      <c r="U403" t="s">
        <v>48</v>
      </c>
      <c r="V403">
        <v>7</v>
      </c>
      <c r="W403">
        <v>3.15</v>
      </c>
      <c r="AQ403" t="s">
        <v>49</v>
      </c>
      <c r="AR403" t="s">
        <v>50</v>
      </c>
      <c r="AS403" t="s">
        <v>51</v>
      </c>
    </row>
    <row r="404" spans="1:45" x14ac:dyDescent="0.25">
      <c r="A404" t="s">
        <v>1907</v>
      </c>
      <c r="B404" t="s">
        <v>1908</v>
      </c>
      <c r="C404" t="s">
        <v>1908</v>
      </c>
      <c r="D404" t="s">
        <v>40</v>
      </c>
      <c r="E404" t="s">
        <v>41</v>
      </c>
      <c r="G404" t="s">
        <v>1909</v>
      </c>
      <c r="H404">
        <v>47.131376000000003</v>
      </c>
      <c r="I404">
        <v>39.718291999999998</v>
      </c>
      <c r="J404" t="s">
        <v>1910</v>
      </c>
      <c r="K404" t="s">
        <v>1911</v>
      </c>
      <c r="L404" t="s">
        <v>138</v>
      </c>
      <c r="M404" t="s">
        <v>1910</v>
      </c>
      <c r="N404" t="s">
        <v>1911</v>
      </c>
      <c r="O404" t="s">
        <v>138</v>
      </c>
      <c r="P404" t="s">
        <v>45</v>
      </c>
      <c r="Q404" t="s">
        <v>46</v>
      </c>
      <c r="R404" t="s">
        <v>47</v>
      </c>
      <c r="S404">
        <v>3</v>
      </c>
      <c r="T404" t="s">
        <v>48</v>
      </c>
      <c r="U404" t="s">
        <v>48</v>
      </c>
      <c r="V404">
        <v>1</v>
      </c>
      <c r="W404">
        <v>1.1000000000000001</v>
      </c>
      <c r="AQ404" t="s">
        <v>49</v>
      </c>
      <c r="AR404" t="s">
        <v>50</v>
      </c>
      <c r="AS404" t="s">
        <v>51</v>
      </c>
    </row>
    <row r="405" spans="1:45" x14ac:dyDescent="0.25">
      <c r="A405" t="s">
        <v>1912</v>
      </c>
      <c r="B405" t="s">
        <v>1913</v>
      </c>
      <c r="C405" t="s">
        <v>1913</v>
      </c>
      <c r="D405" t="s">
        <v>40</v>
      </c>
      <c r="E405" t="s">
        <v>41</v>
      </c>
      <c r="G405" t="s">
        <v>1914</v>
      </c>
      <c r="H405">
        <v>47.112808999999999</v>
      </c>
      <c r="I405">
        <v>39.739167999999999</v>
      </c>
      <c r="J405" t="s">
        <v>1915</v>
      </c>
      <c r="K405" t="s">
        <v>1916</v>
      </c>
      <c r="L405" t="s">
        <v>63</v>
      </c>
      <c r="M405" t="s">
        <v>1915</v>
      </c>
      <c r="N405" t="s">
        <v>1916</v>
      </c>
      <c r="O405" t="s">
        <v>63</v>
      </c>
      <c r="P405" t="s">
        <v>45</v>
      </c>
      <c r="Q405" t="s">
        <v>46</v>
      </c>
      <c r="R405" t="s">
        <v>47</v>
      </c>
      <c r="S405">
        <v>3</v>
      </c>
      <c r="T405" t="s">
        <v>48</v>
      </c>
      <c r="U405" t="s">
        <v>48</v>
      </c>
      <c r="V405">
        <v>1</v>
      </c>
      <c r="W405">
        <v>1</v>
      </c>
      <c r="AQ405" t="s">
        <v>49</v>
      </c>
      <c r="AR405" t="s">
        <v>50</v>
      </c>
      <c r="AS405" t="s">
        <v>51</v>
      </c>
    </row>
    <row r="406" spans="1:45" x14ac:dyDescent="0.25">
      <c r="A406" t="s">
        <v>1917</v>
      </c>
      <c r="B406" t="s">
        <v>1918</v>
      </c>
      <c r="C406" t="s">
        <v>1918</v>
      </c>
      <c r="D406" t="s">
        <v>40</v>
      </c>
      <c r="E406" t="s">
        <v>41</v>
      </c>
      <c r="G406" t="s">
        <v>608</v>
      </c>
      <c r="H406">
        <v>47.140141999999997</v>
      </c>
      <c r="I406">
        <v>39.709739999999996</v>
      </c>
      <c r="J406" t="s">
        <v>1919</v>
      </c>
      <c r="K406" t="s">
        <v>1920</v>
      </c>
      <c r="L406" t="s">
        <v>63</v>
      </c>
      <c r="M406" t="s">
        <v>1919</v>
      </c>
      <c r="N406" t="s">
        <v>1920</v>
      </c>
      <c r="O406" t="s">
        <v>63</v>
      </c>
      <c r="P406" t="s">
        <v>45</v>
      </c>
      <c r="Q406" t="s">
        <v>46</v>
      </c>
      <c r="R406" t="s">
        <v>47</v>
      </c>
      <c r="S406">
        <v>3</v>
      </c>
      <c r="T406" t="s">
        <v>48</v>
      </c>
      <c r="U406" t="s">
        <v>48</v>
      </c>
      <c r="V406">
        <v>1</v>
      </c>
      <c r="W406">
        <v>1</v>
      </c>
      <c r="AQ406" t="s">
        <v>49</v>
      </c>
      <c r="AR406" t="s">
        <v>50</v>
      </c>
      <c r="AS406" t="s">
        <v>51</v>
      </c>
    </row>
    <row r="407" spans="1:45" x14ac:dyDescent="0.25">
      <c r="A407" t="s">
        <v>1921</v>
      </c>
      <c r="B407" t="s">
        <v>1922</v>
      </c>
      <c r="C407" t="s">
        <v>1922</v>
      </c>
      <c r="D407" t="s">
        <v>40</v>
      </c>
      <c r="E407" t="s">
        <v>41</v>
      </c>
      <c r="G407" t="s">
        <v>1923</v>
      </c>
      <c r="H407">
        <v>47.108215999999999</v>
      </c>
      <c r="I407">
        <v>39.741387000000003</v>
      </c>
      <c r="J407" t="s">
        <v>1924</v>
      </c>
      <c r="K407" t="s">
        <v>1925</v>
      </c>
      <c r="L407" t="s">
        <v>682</v>
      </c>
      <c r="M407" t="s">
        <v>1924</v>
      </c>
      <c r="N407" t="s">
        <v>1925</v>
      </c>
      <c r="O407" t="s">
        <v>682</v>
      </c>
      <c r="P407" t="s">
        <v>45</v>
      </c>
      <c r="Q407" t="s">
        <v>46</v>
      </c>
      <c r="R407" t="s">
        <v>47</v>
      </c>
      <c r="S407">
        <v>3</v>
      </c>
      <c r="T407" t="s">
        <v>48</v>
      </c>
      <c r="U407" t="s">
        <v>48</v>
      </c>
      <c r="V407">
        <v>1</v>
      </c>
      <c r="W407">
        <v>0.75</v>
      </c>
      <c r="AQ407" t="s">
        <v>49</v>
      </c>
      <c r="AR407" t="s">
        <v>50</v>
      </c>
      <c r="AS407" t="s">
        <v>51</v>
      </c>
    </row>
    <row r="408" spans="1:45" x14ac:dyDescent="0.25">
      <c r="A408" t="s">
        <v>1926</v>
      </c>
      <c r="B408" t="s">
        <v>1927</v>
      </c>
      <c r="C408" t="s">
        <v>1927</v>
      </c>
      <c r="D408" t="s">
        <v>40</v>
      </c>
      <c r="E408" t="s">
        <v>41</v>
      </c>
      <c r="G408" t="s">
        <v>1928</v>
      </c>
      <c r="H408">
        <v>47.125974999999997</v>
      </c>
      <c r="I408">
        <v>39.752670000000002</v>
      </c>
      <c r="J408" t="s">
        <v>1929</v>
      </c>
      <c r="K408" t="s">
        <v>1930</v>
      </c>
      <c r="L408" t="s">
        <v>1931</v>
      </c>
      <c r="M408" t="s">
        <v>1929</v>
      </c>
      <c r="N408" t="s">
        <v>1930</v>
      </c>
      <c r="O408" t="s">
        <v>1931</v>
      </c>
      <c r="P408" t="s">
        <v>45</v>
      </c>
      <c r="Q408" t="s">
        <v>46</v>
      </c>
      <c r="R408" t="s">
        <v>47</v>
      </c>
      <c r="S408">
        <v>3</v>
      </c>
      <c r="T408" t="s">
        <v>48</v>
      </c>
      <c r="U408" t="s">
        <v>48</v>
      </c>
      <c r="V408">
        <v>1</v>
      </c>
      <c r="W408">
        <v>0.75</v>
      </c>
      <c r="AQ408" t="s">
        <v>49</v>
      </c>
      <c r="AR408" t="s">
        <v>50</v>
      </c>
      <c r="AS408" t="s">
        <v>51</v>
      </c>
    </row>
    <row r="409" spans="1:45" x14ac:dyDescent="0.25">
      <c r="A409" t="s">
        <v>1932</v>
      </c>
      <c r="B409" t="s">
        <v>1933</v>
      </c>
      <c r="C409" t="s">
        <v>1933</v>
      </c>
      <c r="D409" t="s">
        <v>40</v>
      </c>
      <c r="E409" t="s">
        <v>41</v>
      </c>
      <c r="G409" t="s">
        <v>1934</v>
      </c>
      <c r="H409">
        <v>47.130468999999998</v>
      </c>
      <c r="I409">
        <v>39.7532</v>
      </c>
      <c r="J409" t="s">
        <v>1935</v>
      </c>
      <c r="K409" t="s">
        <v>1936</v>
      </c>
      <c r="L409" t="s">
        <v>63</v>
      </c>
      <c r="M409" t="s">
        <v>1935</v>
      </c>
      <c r="N409" t="s">
        <v>1936</v>
      </c>
      <c r="O409" t="s">
        <v>63</v>
      </c>
      <c r="P409" t="s">
        <v>45</v>
      </c>
      <c r="Q409" t="s">
        <v>46</v>
      </c>
      <c r="R409" t="s">
        <v>47</v>
      </c>
      <c r="S409">
        <v>3</v>
      </c>
      <c r="T409" t="s">
        <v>48</v>
      </c>
      <c r="U409" t="s">
        <v>48</v>
      </c>
      <c r="V409">
        <v>1</v>
      </c>
      <c r="W409">
        <v>0.75</v>
      </c>
      <c r="AQ409" t="s">
        <v>49</v>
      </c>
      <c r="AR409" t="s">
        <v>50</v>
      </c>
      <c r="AS409" t="s">
        <v>51</v>
      </c>
    </row>
    <row r="410" spans="1:45" x14ac:dyDescent="0.25">
      <c r="A410" t="s">
        <v>1937</v>
      </c>
      <c r="B410" t="s">
        <v>1938</v>
      </c>
      <c r="C410" t="s">
        <v>1938</v>
      </c>
      <c r="D410" t="s">
        <v>40</v>
      </c>
      <c r="E410" t="s">
        <v>41</v>
      </c>
      <c r="G410" t="s">
        <v>1142</v>
      </c>
      <c r="H410">
        <v>47.135593</v>
      </c>
      <c r="I410">
        <v>39.726528999999999</v>
      </c>
      <c r="J410" t="s">
        <v>1939</v>
      </c>
      <c r="K410" t="s">
        <v>1940</v>
      </c>
      <c r="L410" t="s">
        <v>138</v>
      </c>
      <c r="M410" t="s">
        <v>1939</v>
      </c>
      <c r="N410" t="s">
        <v>1940</v>
      </c>
      <c r="O410" t="s">
        <v>138</v>
      </c>
      <c r="P410" t="s">
        <v>45</v>
      </c>
      <c r="Q410" t="s">
        <v>46</v>
      </c>
      <c r="R410" t="s">
        <v>47</v>
      </c>
      <c r="S410">
        <v>3</v>
      </c>
      <c r="T410" t="s">
        <v>48</v>
      </c>
      <c r="U410" t="s">
        <v>48</v>
      </c>
      <c r="V410">
        <v>1</v>
      </c>
      <c r="W410">
        <v>0.75</v>
      </c>
      <c r="AQ410" t="s">
        <v>49</v>
      </c>
      <c r="AR410" t="s">
        <v>50</v>
      </c>
      <c r="AS410" t="s">
        <v>51</v>
      </c>
    </row>
    <row r="411" spans="1:45" x14ac:dyDescent="0.25">
      <c r="A411" t="s">
        <v>1941</v>
      </c>
      <c r="B411" t="s">
        <v>1942</v>
      </c>
      <c r="C411" t="s">
        <v>1942</v>
      </c>
      <c r="D411" t="s">
        <v>40</v>
      </c>
      <c r="E411" t="s">
        <v>41</v>
      </c>
      <c r="G411" t="s">
        <v>1142</v>
      </c>
      <c r="H411">
        <v>47.135593</v>
      </c>
      <c r="I411">
        <v>39.726528999999999</v>
      </c>
      <c r="J411" t="s">
        <v>1939</v>
      </c>
      <c r="K411" t="s">
        <v>1940</v>
      </c>
      <c r="L411" t="s">
        <v>138</v>
      </c>
      <c r="M411" t="s">
        <v>1939</v>
      </c>
      <c r="N411" t="s">
        <v>1940</v>
      </c>
      <c r="O411" t="s">
        <v>138</v>
      </c>
      <c r="P411" t="s">
        <v>45</v>
      </c>
      <c r="Q411" t="s">
        <v>46</v>
      </c>
      <c r="R411" t="s">
        <v>47</v>
      </c>
      <c r="S411">
        <v>3</v>
      </c>
      <c r="T411" t="s">
        <v>48</v>
      </c>
      <c r="U411" t="s">
        <v>48</v>
      </c>
      <c r="V411">
        <v>2</v>
      </c>
      <c r="W411">
        <v>2.2000000000000002</v>
      </c>
      <c r="AQ411" t="s">
        <v>49</v>
      </c>
      <c r="AR411" t="s">
        <v>50</v>
      </c>
      <c r="AS411" t="s">
        <v>51</v>
      </c>
    </row>
    <row r="412" spans="1:45" x14ac:dyDescent="0.25">
      <c r="A412" t="s">
        <v>1943</v>
      </c>
      <c r="B412" t="s">
        <v>1944</v>
      </c>
      <c r="C412" t="s">
        <v>1944</v>
      </c>
      <c r="D412" t="s">
        <v>40</v>
      </c>
      <c r="E412" t="s">
        <v>41</v>
      </c>
      <c r="G412" t="s">
        <v>1945</v>
      </c>
      <c r="H412">
        <v>47.112645999999998</v>
      </c>
      <c r="I412">
        <v>39.732342000000003</v>
      </c>
      <c r="J412" t="s">
        <v>1946</v>
      </c>
      <c r="K412" t="s">
        <v>1947</v>
      </c>
      <c r="L412" t="s">
        <v>63</v>
      </c>
      <c r="M412" t="s">
        <v>1946</v>
      </c>
      <c r="N412" t="s">
        <v>1947</v>
      </c>
      <c r="O412" t="s">
        <v>63</v>
      </c>
      <c r="P412" t="s">
        <v>45</v>
      </c>
      <c r="Q412" t="s">
        <v>46</v>
      </c>
      <c r="R412" t="s">
        <v>47</v>
      </c>
      <c r="S412">
        <v>3</v>
      </c>
      <c r="T412" t="s">
        <v>48</v>
      </c>
      <c r="U412" t="s">
        <v>48</v>
      </c>
      <c r="V412">
        <v>1</v>
      </c>
      <c r="W412">
        <v>1.1000000000000001</v>
      </c>
      <c r="AQ412" t="s">
        <v>49</v>
      </c>
      <c r="AR412" t="s">
        <v>50</v>
      </c>
      <c r="AS412" t="s">
        <v>51</v>
      </c>
    </row>
    <row r="413" spans="1:45" x14ac:dyDescent="0.25">
      <c r="A413" t="s">
        <v>1948</v>
      </c>
      <c r="B413" t="s">
        <v>1949</v>
      </c>
      <c r="C413" t="s">
        <v>1949</v>
      </c>
      <c r="D413" t="s">
        <v>40</v>
      </c>
      <c r="E413" t="s">
        <v>41</v>
      </c>
      <c r="G413" t="s">
        <v>1950</v>
      </c>
      <c r="H413">
        <v>47.093935999999999</v>
      </c>
      <c r="I413">
        <v>39.757485000000003</v>
      </c>
      <c r="J413" t="s">
        <v>1951</v>
      </c>
      <c r="K413" t="s">
        <v>1952</v>
      </c>
      <c r="L413" t="s">
        <v>1953</v>
      </c>
      <c r="M413" t="s">
        <v>1951</v>
      </c>
      <c r="N413" t="s">
        <v>1952</v>
      </c>
      <c r="O413" t="s">
        <v>1953</v>
      </c>
      <c r="P413" t="s">
        <v>45</v>
      </c>
      <c r="Q413" t="s">
        <v>46</v>
      </c>
      <c r="R413" t="s">
        <v>47</v>
      </c>
      <c r="S413">
        <v>3</v>
      </c>
      <c r="T413" t="s">
        <v>48</v>
      </c>
      <c r="U413" t="s">
        <v>48</v>
      </c>
      <c r="V413">
        <v>1</v>
      </c>
      <c r="W413">
        <v>1.1000000000000001</v>
      </c>
      <c r="AQ413" t="s">
        <v>49</v>
      </c>
      <c r="AR413" t="s">
        <v>50</v>
      </c>
      <c r="AS413" t="s">
        <v>51</v>
      </c>
    </row>
    <row r="414" spans="1:45" x14ac:dyDescent="0.25">
      <c r="A414" t="s">
        <v>1954</v>
      </c>
      <c r="B414" t="s">
        <v>1955</v>
      </c>
      <c r="C414" t="s">
        <v>1955</v>
      </c>
      <c r="D414" t="s">
        <v>40</v>
      </c>
      <c r="E414" t="s">
        <v>41</v>
      </c>
      <c r="G414" t="s">
        <v>1956</v>
      </c>
      <c r="H414">
        <v>47.130251999999999</v>
      </c>
      <c r="I414">
        <v>39.727958000000001</v>
      </c>
      <c r="J414" t="s">
        <v>1957</v>
      </c>
      <c r="K414" t="s">
        <v>1958</v>
      </c>
      <c r="L414" t="s">
        <v>63</v>
      </c>
      <c r="M414" t="s">
        <v>1957</v>
      </c>
      <c r="N414" t="s">
        <v>1958</v>
      </c>
      <c r="O414" t="s">
        <v>63</v>
      </c>
      <c r="P414" t="s">
        <v>45</v>
      </c>
      <c r="Q414" t="s">
        <v>46</v>
      </c>
      <c r="R414" t="s">
        <v>47</v>
      </c>
      <c r="S414">
        <v>3</v>
      </c>
      <c r="T414" t="s">
        <v>48</v>
      </c>
      <c r="U414" t="s">
        <v>48</v>
      </c>
      <c r="V414">
        <v>1</v>
      </c>
      <c r="W414">
        <v>1</v>
      </c>
      <c r="AQ414" t="s">
        <v>49</v>
      </c>
      <c r="AR414" t="s">
        <v>50</v>
      </c>
      <c r="AS414" t="s">
        <v>51</v>
      </c>
    </row>
    <row r="415" spans="1:45" x14ac:dyDescent="0.25">
      <c r="A415" t="s">
        <v>1959</v>
      </c>
      <c r="B415" t="s">
        <v>1960</v>
      </c>
      <c r="C415" t="s">
        <v>1960</v>
      </c>
      <c r="D415" t="s">
        <v>40</v>
      </c>
      <c r="E415" t="s">
        <v>41</v>
      </c>
      <c r="G415" t="s">
        <v>1961</v>
      </c>
      <c r="H415">
        <v>47.138553999999999</v>
      </c>
      <c r="I415">
        <v>39.708562999999998</v>
      </c>
      <c r="J415" t="s">
        <v>1962</v>
      </c>
      <c r="K415" t="s">
        <v>1963</v>
      </c>
      <c r="L415" t="s">
        <v>63</v>
      </c>
      <c r="M415" t="s">
        <v>1962</v>
      </c>
      <c r="N415" t="s">
        <v>1963</v>
      </c>
      <c r="O415" t="s">
        <v>63</v>
      </c>
      <c r="P415" t="s">
        <v>45</v>
      </c>
      <c r="Q415" t="s">
        <v>46</v>
      </c>
      <c r="R415" t="s">
        <v>47</v>
      </c>
      <c r="S415">
        <v>3</v>
      </c>
      <c r="T415" t="s">
        <v>48</v>
      </c>
      <c r="U415" t="s">
        <v>48</v>
      </c>
      <c r="V415">
        <v>2</v>
      </c>
      <c r="W415">
        <v>2</v>
      </c>
      <c r="AQ415" t="s">
        <v>49</v>
      </c>
      <c r="AR415" t="s">
        <v>50</v>
      </c>
      <c r="AS415" t="s">
        <v>51</v>
      </c>
    </row>
    <row r="416" spans="1:45" x14ac:dyDescent="0.25">
      <c r="A416" t="s">
        <v>1964</v>
      </c>
      <c r="B416" t="s">
        <v>1965</v>
      </c>
      <c r="C416" t="s">
        <v>1965</v>
      </c>
      <c r="D416" t="s">
        <v>40</v>
      </c>
      <c r="E416" t="s">
        <v>41</v>
      </c>
      <c r="G416" t="s">
        <v>1966</v>
      </c>
      <c r="H416">
        <v>47.143942000000003</v>
      </c>
      <c r="I416">
        <v>39.706837999999998</v>
      </c>
      <c r="J416" t="s">
        <v>1962</v>
      </c>
      <c r="K416" t="s">
        <v>1963</v>
      </c>
      <c r="L416" t="s">
        <v>63</v>
      </c>
      <c r="M416" t="s">
        <v>1962</v>
      </c>
      <c r="N416" t="s">
        <v>1963</v>
      </c>
      <c r="O416" t="s">
        <v>63</v>
      </c>
      <c r="P416" t="s">
        <v>45</v>
      </c>
      <c r="Q416" t="s">
        <v>46</v>
      </c>
      <c r="R416" t="s">
        <v>47</v>
      </c>
      <c r="S416">
        <v>3</v>
      </c>
      <c r="T416" t="s">
        <v>48</v>
      </c>
      <c r="U416" t="s">
        <v>48</v>
      </c>
      <c r="V416">
        <v>1</v>
      </c>
      <c r="W416">
        <v>1</v>
      </c>
      <c r="AQ416" t="s">
        <v>49</v>
      </c>
      <c r="AR416" t="s">
        <v>50</v>
      </c>
      <c r="AS416" t="s">
        <v>51</v>
      </c>
    </row>
    <row r="417" spans="1:45" x14ac:dyDescent="0.25">
      <c r="A417" t="s">
        <v>1967</v>
      </c>
      <c r="B417" t="s">
        <v>1968</v>
      </c>
      <c r="C417" t="s">
        <v>1968</v>
      </c>
      <c r="D417" t="s">
        <v>40</v>
      </c>
      <c r="E417" t="s">
        <v>41</v>
      </c>
      <c r="G417" t="s">
        <v>1969</v>
      </c>
      <c r="H417">
        <v>47.098346999999997</v>
      </c>
      <c r="I417">
        <v>39.763944000000002</v>
      </c>
      <c r="J417" t="s">
        <v>1970</v>
      </c>
      <c r="K417" t="s">
        <v>1971</v>
      </c>
      <c r="L417" t="s">
        <v>63</v>
      </c>
      <c r="M417" t="s">
        <v>1970</v>
      </c>
      <c r="N417" t="s">
        <v>1971</v>
      </c>
      <c r="O417" t="s">
        <v>63</v>
      </c>
      <c r="P417" t="s">
        <v>45</v>
      </c>
      <c r="Q417" t="s">
        <v>46</v>
      </c>
      <c r="R417" t="s">
        <v>47</v>
      </c>
      <c r="S417">
        <v>3</v>
      </c>
      <c r="T417" t="s">
        <v>48</v>
      </c>
      <c r="U417" t="s">
        <v>48</v>
      </c>
      <c r="V417">
        <v>1</v>
      </c>
      <c r="W417">
        <v>0.75</v>
      </c>
      <c r="AQ417" t="s">
        <v>49</v>
      </c>
      <c r="AR417" t="s">
        <v>50</v>
      </c>
      <c r="AS417" t="s">
        <v>51</v>
      </c>
    </row>
    <row r="418" spans="1:45" x14ac:dyDescent="0.25">
      <c r="A418" t="s">
        <v>1972</v>
      </c>
      <c r="B418" t="s">
        <v>1973</v>
      </c>
      <c r="C418" t="s">
        <v>1973</v>
      </c>
      <c r="D418" t="s">
        <v>40</v>
      </c>
      <c r="E418" t="s">
        <v>41</v>
      </c>
      <c r="G418" t="s">
        <v>1974</v>
      </c>
      <c r="H418">
        <v>47.145327000000002</v>
      </c>
      <c r="I418">
        <v>39.759399000000002</v>
      </c>
      <c r="J418" t="s">
        <v>1975</v>
      </c>
      <c r="K418" t="s">
        <v>1976</v>
      </c>
      <c r="L418" t="s">
        <v>63</v>
      </c>
      <c r="M418" t="s">
        <v>1975</v>
      </c>
      <c r="N418" t="s">
        <v>1976</v>
      </c>
      <c r="O418" t="s">
        <v>63</v>
      </c>
      <c r="P418" t="s">
        <v>45</v>
      </c>
      <c r="Q418" t="s">
        <v>46</v>
      </c>
      <c r="R418" t="s">
        <v>47</v>
      </c>
      <c r="S418">
        <v>3</v>
      </c>
      <c r="T418" t="s">
        <v>48</v>
      </c>
      <c r="U418" t="s">
        <v>48</v>
      </c>
      <c r="V418">
        <v>8</v>
      </c>
      <c r="W418">
        <v>6.4</v>
      </c>
      <c r="AQ418" t="s">
        <v>49</v>
      </c>
      <c r="AR418" t="s">
        <v>50</v>
      </c>
      <c r="AS418" t="s">
        <v>51</v>
      </c>
    </row>
    <row r="419" spans="1:45" x14ac:dyDescent="0.25">
      <c r="A419" t="s">
        <v>1977</v>
      </c>
      <c r="B419" t="s">
        <v>1978</v>
      </c>
      <c r="C419" t="s">
        <v>1978</v>
      </c>
      <c r="D419" t="s">
        <v>40</v>
      </c>
      <c r="E419" t="s">
        <v>41</v>
      </c>
      <c r="G419" t="s">
        <v>1974</v>
      </c>
      <c r="H419">
        <v>47.145327000000002</v>
      </c>
      <c r="I419">
        <v>39.759399000000002</v>
      </c>
      <c r="J419" t="s">
        <v>1975</v>
      </c>
      <c r="K419" t="s">
        <v>1976</v>
      </c>
      <c r="L419" t="s">
        <v>63</v>
      </c>
      <c r="M419" t="s">
        <v>1975</v>
      </c>
      <c r="N419" t="s">
        <v>1976</v>
      </c>
      <c r="O419" t="s">
        <v>63</v>
      </c>
      <c r="P419" t="s">
        <v>45</v>
      </c>
      <c r="Q419" t="s">
        <v>46</v>
      </c>
      <c r="R419" t="s">
        <v>47</v>
      </c>
      <c r="S419">
        <v>3</v>
      </c>
      <c r="T419" t="s">
        <v>48</v>
      </c>
      <c r="U419" t="s">
        <v>48</v>
      </c>
      <c r="V419">
        <v>2</v>
      </c>
      <c r="W419">
        <v>40</v>
      </c>
      <c r="AQ419" t="s">
        <v>49</v>
      </c>
      <c r="AR419" t="s">
        <v>50</v>
      </c>
      <c r="AS419" t="s">
        <v>51</v>
      </c>
    </row>
    <row r="420" spans="1:45" x14ac:dyDescent="0.25">
      <c r="A420" t="s">
        <v>1979</v>
      </c>
      <c r="B420" t="s">
        <v>1980</v>
      </c>
      <c r="C420" t="s">
        <v>1980</v>
      </c>
      <c r="D420" t="s">
        <v>40</v>
      </c>
      <c r="E420" t="s">
        <v>41</v>
      </c>
      <c r="G420" t="s">
        <v>1981</v>
      </c>
      <c r="H420">
        <v>47.107405999999997</v>
      </c>
      <c r="I420">
        <v>39.746381999999997</v>
      </c>
      <c r="J420" t="s">
        <v>1982</v>
      </c>
      <c r="K420" t="s">
        <v>1983</v>
      </c>
      <c r="L420" t="s">
        <v>1984</v>
      </c>
      <c r="M420" t="s">
        <v>1982</v>
      </c>
      <c r="N420" t="s">
        <v>1983</v>
      </c>
      <c r="O420" t="s">
        <v>1984</v>
      </c>
      <c r="P420" t="s">
        <v>45</v>
      </c>
      <c r="Q420" t="s">
        <v>46</v>
      </c>
      <c r="R420" t="s">
        <v>47</v>
      </c>
      <c r="S420">
        <v>3</v>
      </c>
      <c r="T420" t="s">
        <v>48</v>
      </c>
      <c r="U420" t="s">
        <v>48</v>
      </c>
      <c r="V420">
        <v>1</v>
      </c>
      <c r="W420">
        <v>1.1000000000000001</v>
      </c>
      <c r="AQ420" t="s">
        <v>49</v>
      </c>
      <c r="AR420" t="s">
        <v>50</v>
      </c>
      <c r="AS420" t="s">
        <v>51</v>
      </c>
    </row>
    <row r="421" spans="1:45" x14ac:dyDescent="0.25">
      <c r="A421" t="s">
        <v>1985</v>
      </c>
      <c r="B421" t="s">
        <v>1986</v>
      </c>
      <c r="C421" t="s">
        <v>1986</v>
      </c>
      <c r="D421" t="s">
        <v>40</v>
      </c>
      <c r="E421" t="s">
        <v>41</v>
      </c>
      <c r="G421" t="s">
        <v>1987</v>
      </c>
      <c r="H421">
        <v>47.114539000000001</v>
      </c>
      <c r="I421">
        <v>39.750002000000002</v>
      </c>
      <c r="J421" t="s">
        <v>1988</v>
      </c>
      <c r="K421" t="s">
        <v>1989</v>
      </c>
      <c r="L421" t="s">
        <v>122</v>
      </c>
      <c r="M421" t="s">
        <v>1988</v>
      </c>
      <c r="N421" t="s">
        <v>1989</v>
      </c>
      <c r="O421" t="s">
        <v>122</v>
      </c>
      <c r="P421" t="s">
        <v>45</v>
      </c>
      <c r="Q421" t="s">
        <v>46</v>
      </c>
      <c r="R421" t="s">
        <v>47</v>
      </c>
      <c r="S421">
        <v>3</v>
      </c>
      <c r="T421" t="s">
        <v>48</v>
      </c>
      <c r="U421" t="s">
        <v>48</v>
      </c>
      <c r="V421">
        <v>1</v>
      </c>
      <c r="W421">
        <v>1.1000000000000001</v>
      </c>
      <c r="AQ421" t="s">
        <v>49</v>
      </c>
      <c r="AR421" t="s">
        <v>50</v>
      </c>
      <c r="AS421" t="s">
        <v>51</v>
      </c>
    </row>
    <row r="422" spans="1:45" x14ac:dyDescent="0.25">
      <c r="A422" t="s">
        <v>1990</v>
      </c>
      <c r="B422" t="s">
        <v>1991</v>
      </c>
      <c r="C422" t="s">
        <v>1991</v>
      </c>
      <c r="D422" t="s">
        <v>40</v>
      </c>
      <c r="E422" t="s">
        <v>41</v>
      </c>
      <c r="G422" t="s">
        <v>1992</v>
      </c>
      <c r="H422">
        <v>47.113275999999999</v>
      </c>
      <c r="I422">
        <v>39.664724999999997</v>
      </c>
      <c r="J422" t="s">
        <v>1993</v>
      </c>
      <c r="K422" t="s">
        <v>1994</v>
      </c>
      <c r="L422" t="s">
        <v>63</v>
      </c>
      <c r="M422" t="s">
        <v>1993</v>
      </c>
      <c r="N422" t="s">
        <v>1994</v>
      </c>
      <c r="O422" t="s">
        <v>63</v>
      </c>
      <c r="P422" t="s">
        <v>45</v>
      </c>
      <c r="Q422" t="s">
        <v>46</v>
      </c>
      <c r="R422" t="s">
        <v>47</v>
      </c>
      <c r="S422">
        <v>3</v>
      </c>
      <c r="T422" t="s">
        <v>48</v>
      </c>
      <c r="U422" t="s">
        <v>48</v>
      </c>
      <c r="V422">
        <v>3</v>
      </c>
      <c r="W422">
        <v>2.31</v>
      </c>
      <c r="AQ422" t="s">
        <v>49</v>
      </c>
      <c r="AR422" t="s">
        <v>50</v>
      </c>
      <c r="AS422" t="s">
        <v>51</v>
      </c>
    </row>
    <row r="423" spans="1:45" x14ac:dyDescent="0.25">
      <c r="A423" t="s">
        <v>1995</v>
      </c>
      <c r="B423" t="s">
        <v>1996</v>
      </c>
      <c r="C423" t="s">
        <v>1996</v>
      </c>
      <c r="D423" t="s">
        <v>40</v>
      </c>
      <c r="E423" t="s">
        <v>41</v>
      </c>
      <c r="G423" t="s">
        <v>1235</v>
      </c>
      <c r="H423">
        <v>47.155610000000003</v>
      </c>
      <c r="I423">
        <v>39.736401999999998</v>
      </c>
      <c r="J423" t="s">
        <v>1997</v>
      </c>
      <c r="K423" t="s">
        <v>1998</v>
      </c>
      <c r="L423" t="s">
        <v>1160</v>
      </c>
      <c r="M423" t="s">
        <v>1997</v>
      </c>
      <c r="N423" t="s">
        <v>1998</v>
      </c>
      <c r="O423" t="s">
        <v>1160</v>
      </c>
      <c r="P423" t="s">
        <v>45</v>
      </c>
      <c r="Q423" t="s">
        <v>46</v>
      </c>
      <c r="R423" t="s">
        <v>47</v>
      </c>
      <c r="S423">
        <v>3</v>
      </c>
      <c r="T423" t="s">
        <v>48</v>
      </c>
      <c r="U423" t="s">
        <v>48</v>
      </c>
      <c r="V423">
        <v>1</v>
      </c>
      <c r="W423">
        <v>0.24</v>
      </c>
      <c r="AQ423" t="s">
        <v>49</v>
      </c>
      <c r="AR423" t="s">
        <v>50</v>
      </c>
      <c r="AS423" t="s">
        <v>51</v>
      </c>
    </row>
    <row r="424" spans="1:45" x14ac:dyDescent="0.25">
      <c r="A424" t="s">
        <v>1999</v>
      </c>
      <c r="B424" t="s">
        <v>2000</v>
      </c>
      <c r="C424" t="s">
        <v>2000</v>
      </c>
      <c r="D424" t="s">
        <v>40</v>
      </c>
      <c r="E424" t="s">
        <v>41</v>
      </c>
      <c r="G424" t="s">
        <v>1859</v>
      </c>
      <c r="H424">
        <v>47.135917999999997</v>
      </c>
      <c r="I424">
        <v>39.720241000000001</v>
      </c>
      <c r="J424" t="s">
        <v>2001</v>
      </c>
      <c r="K424" t="s">
        <v>2002</v>
      </c>
      <c r="L424" t="s">
        <v>2003</v>
      </c>
      <c r="M424" t="s">
        <v>2001</v>
      </c>
      <c r="N424" t="s">
        <v>2002</v>
      </c>
      <c r="O424" t="s">
        <v>2003</v>
      </c>
      <c r="P424" t="s">
        <v>45</v>
      </c>
      <c r="Q424" t="s">
        <v>46</v>
      </c>
      <c r="R424" t="s">
        <v>47</v>
      </c>
      <c r="S424">
        <v>3</v>
      </c>
      <c r="T424" t="s">
        <v>48</v>
      </c>
      <c r="U424" t="s">
        <v>48</v>
      </c>
      <c r="V424">
        <v>1</v>
      </c>
      <c r="W424">
        <v>1.1000000000000001</v>
      </c>
      <c r="AQ424" t="s">
        <v>49</v>
      </c>
      <c r="AR424" t="s">
        <v>50</v>
      </c>
      <c r="AS424" t="s">
        <v>51</v>
      </c>
    </row>
    <row r="425" spans="1:45" x14ac:dyDescent="0.25">
      <c r="A425" t="s">
        <v>2004</v>
      </c>
      <c r="B425" t="s">
        <v>2005</v>
      </c>
      <c r="C425" t="s">
        <v>2005</v>
      </c>
      <c r="D425" t="s">
        <v>40</v>
      </c>
      <c r="E425" t="s">
        <v>41</v>
      </c>
      <c r="G425" t="s">
        <v>2006</v>
      </c>
      <c r="H425">
        <v>47.126530000000002</v>
      </c>
      <c r="I425">
        <v>39.778312999999997</v>
      </c>
      <c r="J425" t="s">
        <v>2001</v>
      </c>
      <c r="K425" t="s">
        <v>2002</v>
      </c>
      <c r="L425" t="s">
        <v>2003</v>
      </c>
      <c r="M425" t="s">
        <v>2001</v>
      </c>
      <c r="N425" t="s">
        <v>2002</v>
      </c>
      <c r="O425" t="s">
        <v>2003</v>
      </c>
      <c r="P425" t="s">
        <v>45</v>
      </c>
      <c r="Q425" t="s">
        <v>46</v>
      </c>
      <c r="R425" t="s">
        <v>47</v>
      </c>
      <c r="S425">
        <v>3</v>
      </c>
      <c r="T425" t="s">
        <v>48</v>
      </c>
      <c r="U425" t="s">
        <v>48</v>
      </c>
      <c r="V425">
        <v>1</v>
      </c>
      <c r="W425">
        <v>1.1000000000000001</v>
      </c>
      <c r="AQ425" t="s">
        <v>49</v>
      </c>
      <c r="AR425" t="s">
        <v>50</v>
      </c>
      <c r="AS425" t="s">
        <v>51</v>
      </c>
    </row>
    <row r="426" spans="1:45" x14ac:dyDescent="0.25">
      <c r="A426" t="s">
        <v>2007</v>
      </c>
      <c r="B426" t="s">
        <v>2008</v>
      </c>
      <c r="C426" t="s">
        <v>2008</v>
      </c>
      <c r="D426" t="s">
        <v>40</v>
      </c>
      <c r="E426" t="s">
        <v>41</v>
      </c>
      <c r="G426" t="s">
        <v>2009</v>
      </c>
      <c r="H426">
        <v>47.125343000000001</v>
      </c>
      <c r="I426">
        <v>39.777515000000001</v>
      </c>
      <c r="J426" t="s">
        <v>2001</v>
      </c>
      <c r="K426" t="s">
        <v>2002</v>
      </c>
      <c r="L426" t="s">
        <v>2003</v>
      </c>
      <c r="M426" t="s">
        <v>2001</v>
      </c>
      <c r="N426" t="s">
        <v>2002</v>
      </c>
      <c r="O426" t="s">
        <v>2003</v>
      </c>
      <c r="P426" t="s">
        <v>45</v>
      </c>
      <c r="Q426" t="s">
        <v>46</v>
      </c>
      <c r="R426" t="s">
        <v>47</v>
      </c>
      <c r="S426">
        <v>3</v>
      </c>
      <c r="T426" t="s">
        <v>48</v>
      </c>
      <c r="U426" t="s">
        <v>48</v>
      </c>
      <c r="V426">
        <v>2</v>
      </c>
      <c r="W426">
        <v>1.5</v>
      </c>
      <c r="AQ426" t="s">
        <v>49</v>
      </c>
      <c r="AR426" t="s">
        <v>50</v>
      </c>
      <c r="AS426" t="s">
        <v>51</v>
      </c>
    </row>
    <row r="427" spans="1:45" x14ac:dyDescent="0.25">
      <c r="A427" t="s">
        <v>2010</v>
      </c>
      <c r="B427" t="s">
        <v>2011</v>
      </c>
      <c r="C427" t="s">
        <v>2011</v>
      </c>
      <c r="D427" t="s">
        <v>40</v>
      </c>
      <c r="E427" t="s">
        <v>41</v>
      </c>
      <c r="G427" t="s">
        <v>2012</v>
      </c>
      <c r="H427">
        <v>47.128492999999999</v>
      </c>
      <c r="I427">
        <v>39.783555999999997</v>
      </c>
      <c r="J427" t="s">
        <v>2001</v>
      </c>
      <c r="K427" t="s">
        <v>2002</v>
      </c>
      <c r="L427" t="s">
        <v>2003</v>
      </c>
      <c r="M427" t="s">
        <v>2001</v>
      </c>
      <c r="N427" t="s">
        <v>2002</v>
      </c>
      <c r="O427" t="s">
        <v>2003</v>
      </c>
      <c r="P427" t="s">
        <v>45</v>
      </c>
      <c r="Q427" t="s">
        <v>46</v>
      </c>
      <c r="R427" t="s">
        <v>47</v>
      </c>
      <c r="S427">
        <v>3</v>
      </c>
      <c r="T427" t="s">
        <v>48</v>
      </c>
      <c r="U427" t="s">
        <v>48</v>
      </c>
      <c r="V427">
        <v>1</v>
      </c>
      <c r="W427">
        <v>0.75</v>
      </c>
      <c r="AQ427" t="s">
        <v>49</v>
      </c>
      <c r="AR427" t="s">
        <v>50</v>
      </c>
      <c r="AS427" t="s">
        <v>51</v>
      </c>
    </row>
    <row r="428" spans="1:45" x14ac:dyDescent="0.25">
      <c r="A428" t="s">
        <v>2013</v>
      </c>
      <c r="B428" t="s">
        <v>2014</v>
      </c>
      <c r="C428" t="s">
        <v>2014</v>
      </c>
      <c r="D428" t="s">
        <v>40</v>
      </c>
      <c r="E428" t="s">
        <v>41</v>
      </c>
      <c r="G428" t="s">
        <v>2015</v>
      </c>
      <c r="H428">
        <v>47.126545</v>
      </c>
      <c r="I428">
        <v>39.771926999999998</v>
      </c>
      <c r="J428" t="s">
        <v>2001</v>
      </c>
      <c r="K428" t="s">
        <v>2002</v>
      </c>
      <c r="L428" t="s">
        <v>2003</v>
      </c>
      <c r="M428" t="s">
        <v>2001</v>
      </c>
      <c r="N428" t="s">
        <v>2002</v>
      </c>
      <c r="O428" t="s">
        <v>2003</v>
      </c>
      <c r="P428" t="s">
        <v>45</v>
      </c>
      <c r="Q428" t="s">
        <v>46</v>
      </c>
      <c r="R428" t="s">
        <v>47</v>
      </c>
      <c r="S428">
        <v>3</v>
      </c>
      <c r="T428" t="s">
        <v>48</v>
      </c>
      <c r="U428" t="s">
        <v>48</v>
      </c>
      <c r="V428">
        <v>1</v>
      </c>
      <c r="W428">
        <v>1.1000000000000001</v>
      </c>
      <c r="AQ428" t="s">
        <v>49</v>
      </c>
      <c r="AR428" t="s">
        <v>50</v>
      </c>
      <c r="AS428" t="s">
        <v>51</v>
      </c>
    </row>
    <row r="429" spans="1:45" x14ac:dyDescent="0.25">
      <c r="A429" t="s">
        <v>2016</v>
      </c>
      <c r="B429" t="s">
        <v>2017</v>
      </c>
      <c r="C429" t="s">
        <v>2017</v>
      </c>
      <c r="D429" t="s">
        <v>40</v>
      </c>
      <c r="E429" t="s">
        <v>41</v>
      </c>
      <c r="G429" t="s">
        <v>2018</v>
      </c>
      <c r="H429">
        <v>47.134036999999999</v>
      </c>
      <c r="I429">
        <v>39.768794999999997</v>
      </c>
      <c r="J429" t="s">
        <v>2001</v>
      </c>
      <c r="K429" t="s">
        <v>2002</v>
      </c>
      <c r="L429" t="s">
        <v>2003</v>
      </c>
      <c r="M429" t="s">
        <v>2001</v>
      </c>
      <c r="N429" t="s">
        <v>2002</v>
      </c>
      <c r="O429" t="s">
        <v>2003</v>
      </c>
      <c r="P429" t="s">
        <v>45</v>
      </c>
      <c r="Q429" t="s">
        <v>46</v>
      </c>
      <c r="R429" t="s">
        <v>47</v>
      </c>
      <c r="S429">
        <v>3</v>
      </c>
      <c r="T429" t="s">
        <v>48</v>
      </c>
      <c r="U429" t="s">
        <v>48</v>
      </c>
      <c r="V429">
        <v>1</v>
      </c>
      <c r="W429">
        <v>1.1000000000000001</v>
      </c>
      <c r="AQ429" t="s">
        <v>49</v>
      </c>
      <c r="AR429" t="s">
        <v>50</v>
      </c>
      <c r="AS429" t="s">
        <v>51</v>
      </c>
    </row>
    <row r="430" spans="1:45" x14ac:dyDescent="0.25">
      <c r="A430" t="s">
        <v>2019</v>
      </c>
      <c r="B430" t="s">
        <v>2020</v>
      </c>
      <c r="C430" t="s">
        <v>2020</v>
      </c>
      <c r="D430" t="s">
        <v>40</v>
      </c>
      <c r="E430" t="s">
        <v>41</v>
      </c>
      <c r="G430" t="s">
        <v>2021</v>
      </c>
      <c r="H430">
        <v>47.154604999999997</v>
      </c>
      <c r="I430">
        <v>39.771740999999999</v>
      </c>
      <c r="J430" t="s">
        <v>2001</v>
      </c>
      <c r="K430" t="s">
        <v>2002</v>
      </c>
      <c r="L430" t="s">
        <v>2003</v>
      </c>
      <c r="M430" t="s">
        <v>2001</v>
      </c>
      <c r="N430" t="s">
        <v>2002</v>
      </c>
      <c r="O430" t="s">
        <v>2003</v>
      </c>
      <c r="P430" t="s">
        <v>45</v>
      </c>
      <c r="Q430" t="s">
        <v>46</v>
      </c>
      <c r="R430" t="s">
        <v>47</v>
      </c>
      <c r="S430">
        <v>3</v>
      </c>
      <c r="T430" t="s">
        <v>48</v>
      </c>
      <c r="U430" t="s">
        <v>48</v>
      </c>
      <c r="V430">
        <v>2</v>
      </c>
      <c r="W430">
        <v>1.5</v>
      </c>
      <c r="AQ430" t="s">
        <v>49</v>
      </c>
      <c r="AR430" t="s">
        <v>50</v>
      </c>
      <c r="AS430" t="s">
        <v>51</v>
      </c>
    </row>
    <row r="431" spans="1:45" x14ac:dyDescent="0.25">
      <c r="A431" t="s">
        <v>2022</v>
      </c>
      <c r="B431" t="s">
        <v>2023</v>
      </c>
      <c r="C431" t="s">
        <v>2023</v>
      </c>
      <c r="D431" t="s">
        <v>40</v>
      </c>
      <c r="E431" t="s">
        <v>41</v>
      </c>
      <c r="G431" t="s">
        <v>2024</v>
      </c>
      <c r="H431">
        <v>47.126275</v>
      </c>
      <c r="I431">
        <v>39.735709999999997</v>
      </c>
      <c r="J431" t="s">
        <v>2001</v>
      </c>
      <c r="K431" t="s">
        <v>2002</v>
      </c>
      <c r="L431" t="s">
        <v>2003</v>
      </c>
      <c r="M431" t="s">
        <v>2001</v>
      </c>
      <c r="N431" t="s">
        <v>2002</v>
      </c>
      <c r="O431" t="s">
        <v>2003</v>
      </c>
      <c r="P431" t="s">
        <v>45</v>
      </c>
      <c r="Q431" t="s">
        <v>46</v>
      </c>
      <c r="R431" t="s">
        <v>47</v>
      </c>
      <c r="S431">
        <v>3</v>
      </c>
      <c r="T431" t="s">
        <v>48</v>
      </c>
      <c r="U431" t="s">
        <v>48</v>
      </c>
      <c r="V431">
        <v>1</v>
      </c>
      <c r="W431">
        <v>0.75</v>
      </c>
      <c r="AQ431" t="s">
        <v>49</v>
      </c>
      <c r="AR431" t="s">
        <v>50</v>
      </c>
      <c r="AS431" t="s">
        <v>51</v>
      </c>
    </row>
    <row r="432" spans="1:45" x14ac:dyDescent="0.25">
      <c r="A432" t="s">
        <v>2025</v>
      </c>
      <c r="B432" t="s">
        <v>2026</v>
      </c>
      <c r="C432" t="s">
        <v>2026</v>
      </c>
      <c r="D432" t="s">
        <v>40</v>
      </c>
      <c r="E432" t="s">
        <v>41</v>
      </c>
      <c r="G432" t="s">
        <v>2027</v>
      </c>
      <c r="H432">
        <v>47.141213999999998</v>
      </c>
      <c r="I432">
        <v>39.728991000000001</v>
      </c>
      <c r="J432" t="s">
        <v>2001</v>
      </c>
      <c r="K432" t="s">
        <v>2002</v>
      </c>
      <c r="L432" t="s">
        <v>2003</v>
      </c>
      <c r="M432" t="s">
        <v>2001</v>
      </c>
      <c r="N432" t="s">
        <v>2002</v>
      </c>
      <c r="O432" t="s">
        <v>2003</v>
      </c>
      <c r="P432" t="s">
        <v>45</v>
      </c>
      <c r="Q432" t="s">
        <v>46</v>
      </c>
      <c r="R432" t="s">
        <v>47</v>
      </c>
      <c r="S432">
        <v>3</v>
      </c>
      <c r="T432" t="s">
        <v>48</v>
      </c>
      <c r="U432" t="s">
        <v>48</v>
      </c>
      <c r="V432">
        <v>1</v>
      </c>
      <c r="W432">
        <v>0.75</v>
      </c>
      <c r="AQ432" t="s">
        <v>49</v>
      </c>
      <c r="AR432" t="s">
        <v>50</v>
      </c>
      <c r="AS432" t="s">
        <v>51</v>
      </c>
    </row>
    <row r="433" spans="1:45" x14ac:dyDescent="0.25">
      <c r="A433" t="s">
        <v>2028</v>
      </c>
      <c r="B433" t="s">
        <v>2029</v>
      </c>
      <c r="C433" t="s">
        <v>2029</v>
      </c>
      <c r="D433" t="s">
        <v>40</v>
      </c>
      <c r="E433" t="s">
        <v>41</v>
      </c>
      <c r="G433" t="s">
        <v>2030</v>
      </c>
      <c r="H433">
        <v>47.125835000000002</v>
      </c>
      <c r="I433">
        <v>39.765214999999998</v>
      </c>
      <c r="J433" t="s">
        <v>2001</v>
      </c>
      <c r="K433" t="s">
        <v>2002</v>
      </c>
      <c r="L433" t="s">
        <v>2003</v>
      </c>
      <c r="M433" t="s">
        <v>2001</v>
      </c>
      <c r="N433" t="s">
        <v>2002</v>
      </c>
      <c r="O433" t="s">
        <v>2003</v>
      </c>
      <c r="P433" t="s">
        <v>45</v>
      </c>
      <c r="Q433" t="s">
        <v>46</v>
      </c>
      <c r="R433" t="s">
        <v>47</v>
      </c>
      <c r="S433">
        <v>3</v>
      </c>
      <c r="T433" t="s">
        <v>48</v>
      </c>
      <c r="U433" t="s">
        <v>48</v>
      </c>
      <c r="V433">
        <v>2</v>
      </c>
      <c r="W433">
        <v>2.2000000000000002</v>
      </c>
      <c r="AQ433" t="s">
        <v>49</v>
      </c>
      <c r="AR433" t="s">
        <v>50</v>
      </c>
      <c r="AS433" t="s">
        <v>51</v>
      </c>
    </row>
    <row r="434" spans="1:45" x14ac:dyDescent="0.25">
      <c r="A434" t="s">
        <v>2031</v>
      </c>
      <c r="B434" t="s">
        <v>2032</v>
      </c>
      <c r="C434" t="s">
        <v>2032</v>
      </c>
      <c r="D434" t="s">
        <v>40</v>
      </c>
      <c r="E434" t="s">
        <v>41</v>
      </c>
      <c r="G434" t="s">
        <v>2033</v>
      </c>
      <c r="H434">
        <v>47.15</v>
      </c>
      <c r="I434">
        <v>39.761994999999999</v>
      </c>
      <c r="J434" t="s">
        <v>2001</v>
      </c>
      <c r="K434" t="s">
        <v>2002</v>
      </c>
      <c r="L434" t="s">
        <v>2003</v>
      </c>
      <c r="M434" t="s">
        <v>2001</v>
      </c>
      <c r="N434" t="s">
        <v>2002</v>
      </c>
      <c r="O434" t="s">
        <v>2003</v>
      </c>
      <c r="P434" t="s">
        <v>45</v>
      </c>
      <c r="Q434" t="s">
        <v>46</v>
      </c>
      <c r="R434" t="s">
        <v>47</v>
      </c>
      <c r="S434">
        <v>3</v>
      </c>
      <c r="T434" t="s">
        <v>48</v>
      </c>
      <c r="U434" t="s">
        <v>48</v>
      </c>
      <c r="V434">
        <v>1</v>
      </c>
      <c r="W434">
        <v>0.75</v>
      </c>
      <c r="AQ434" t="s">
        <v>49</v>
      </c>
      <c r="AR434" t="s">
        <v>50</v>
      </c>
      <c r="AS434" t="s">
        <v>51</v>
      </c>
    </row>
    <row r="435" spans="1:45" x14ac:dyDescent="0.25">
      <c r="A435" t="s">
        <v>2034</v>
      </c>
      <c r="B435" t="s">
        <v>2035</v>
      </c>
      <c r="C435" t="s">
        <v>2035</v>
      </c>
      <c r="D435" t="s">
        <v>40</v>
      </c>
      <c r="E435" t="s">
        <v>41</v>
      </c>
      <c r="G435" t="s">
        <v>2036</v>
      </c>
      <c r="H435">
        <v>47.139595999999997</v>
      </c>
      <c r="I435">
        <v>39.754314000000001</v>
      </c>
      <c r="J435" t="s">
        <v>2001</v>
      </c>
      <c r="K435" t="s">
        <v>2002</v>
      </c>
      <c r="L435" t="s">
        <v>2003</v>
      </c>
      <c r="M435" t="s">
        <v>2001</v>
      </c>
      <c r="N435" t="s">
        <v>2002</v>
      </c>
      <c r="O435" t="s">
        <v>2003</v>
      </c>
      <c r="P435" t="s">
        <v>45</v>
      </c>
      <c r="Q435" t="s">
        <v>46</v>
      </c>
      <c r="R435" t="s">
        <v>47</v>
      </c>
      <c r="S435">
        <v>3</v>
      </c>
      <c r="T435" t="s">
        <v>48</v>
      </c>
      <c r="U435" t="s">
        <v>48</v>
      </c>
      <c r="V435">
        <v>2</v>
      </c>
      <c r="W435">
        <v>1.5</v>
      </c>
      <c r="AQ435" t="s">
        <v>49</v>
      </c>
      <c r="AR435" t="s">
        <v>50</v>
      </c>
      <c r="AS435" t="s">
        <v>51</v>
      </c>
    </row>
    <row r="436" spans="1:45" x14ac:dyDescent="0.25">
      <c r="A436" t="s">
        <v>2037</v>
      </c>
      <c r="B436" t="s">
        <v>2038</v>
      </c>
      <c r="C436" t="s">
        <v>2038</v>
      </c>
      <c r="D436" t="s">
        <v>40</v>
      </c>
      <c r="E436" t="s">
        <v>41</v>
      </c>
      <c r="G436" t="s">
        <v>2039</v>
      </c>
      <c r="H436">
        <v>47.132148999999998</v>
      </c>
      <c r="I436">
        <v>39.742299000000003</v>
      </c>
      <c r="J436" t="s">
        <v>2001</v>
      </c>
      <c r="K436" t="s">
        <v>2002</v>
      </c>
      <c r="L436" t="s">
        <v>2003</v>
      </c>
      <c r="M436" t="s">
        <v>2001</v>
      </c>
      <c r="N436" t="s">
        <v>2002</v>
      </c>
      <c r="O436" t="s">
        <v>2003</v>
      </c>
      <c r="P436" t="s">
        <v>45</v>
      </c>
      <c r="Q436" t="s">
        <v>46</v>
      </c>
      <c r="R436" t="s">
        <v>47</v>
      </c>
      <c r="S436">
        <v>3</v>
      </c>
      <c r="T436" t="s">
        <v>48</v>
      </c>
      <c r="U436" t="s">
        <v>48</v>
      </c>
      <c r="V436">
        <v>2</v>
      </c>
      <c r="W436">
        <v>1.5</v>
      </c>
      <c r="AQ436" t="s">
        <v>49</v>
      </c>
      <c r="AR436" t="s">
        <v>50</v>
      </c>
      <c r="AS436" t="s">
        <v>51</v>
      </c>
    </row>
    <row r="437" spans="1:45" x14ac:dyDescent="0.25">
      <c r="A437" t="s">
        <v>2040</v>
      </c>
      <c r="B437" t="s">
        <v>2041</v>
      </c>
      <c r="C437" t="s">
        <v>2041</v>
      </c>
      <c r="D437" t="s">
        <v>40</v>
      </c>
      <c r="E437" t="s">
        <v>41</v>
      </c>
      <c r="G437" t="s">
        <v>2042</v>
      </c>
      <c r="H437">
        <v>47.127256000000003</v>
      </c>
      <c r="I437">
        <v>39.747900000000001</v>
      </c>
      <c r="J437" t="s">
        <v>2001</v>
      </c>
      <c r="K437" t="s">
        <v>2002</v>
      </c>
      <c r="L437" t="s">
        <v>2003</v>
      </c>
      <c r="M437" t="s">
        <v>2001</v>
      </c>
      <c r="N437" t="s">
        <v>2002</v>
      </c>
      <c r="O437" t="s">
        <v>2003</v>
      </c>
      <c r="P437" t="s">
        <v>45</v>
      </c>
      <c r="Q437" t="s">
        <v>46</v>
      </c>
      <c r="R437" t="s">
        <v>47</v>
      </c>
      <c r="S437">
        <v>3</v>
      </c>
      <c r="T437" t="s">
        <v>48</v>
      </c>
      <c r="U437" t="s">
        <v>48</v>
      </c>
      <c r="V437">
        <v>1</v>
      </c>
      <c r="W437">
        <v>0.75</v>
      </c>
      <c r="AQ437" t="s">
        <v>49</v>
      </c>
      <c r="AR437" t="s">
        <v>50</v>
      </c>
      <c r="AS437" t="s">
        <v>51</v>
      </c>
    </row>
    <row r="438" spans="1:45" x14ac:dyDescent="0.25">
      <c r="A438" t="s">
        <v>2043</v>
      </c>
      <c r="B438" t="s">
        <v>2044</v>
      </c>
      <c r="C438" t="s">
        <v>2044</v>
      </c>
      <c r="D438" t="s">
        <v>40</v>
      </c>
      <c r="E438" t="s">
        <v>41</v>
      </c>
      <c r="G438" t="s">
        <v>2045</v>
      </c>
      <c r="H438">
        <v>47.117095999999997</v>
      </c>
      <c r="I438">
        <v>39.746580000000002</v>
      </c>
      <c r="J438" t="s">
        <v>2001</v>
      </c>
      <c r="K438" t="s">
        <v>2002</v>
      </c>
      <c r="L438" t="s">
        <v>2003</v>
      </c>
      <c r="M438" t="s">
        <v>2001</v>
      </c>
      <c r="N438" t="s">
        <v>2002</v>
      </c>
      <c r="O438" t="s">
        <v>2003</v>
      </c>
      <c r="P438" t="s">
        <v>45</v>
      </c>
      <c r="Q438" t="s">
        <v>46</v>
      </c>
      <c r="R438" t="s">
        <v>47</v>
      </c>
      <c r="S438">
        <v>3</v>
      </c>
      <c r="T438" t="s">
        <v>48</v>
      </c>
      <c r="U438" t="s">
        <v>48</v>
      </c>
      <c r="V438">
        <v>1</v>
      </c>
      <c r="W438">
        <v>0.75</v>
      </c>
      <c r="AQ438" t="s">
        <v>49</v>
      </c>
      <c r="AR438" t="s">
        <v>50</v>
      </c>
      <c r="AS438" t="s">
        <v>51</v>
      </c>
    </row>
    <row r="439" spans="1:45" x14ac:dyDescent="0.25">
      <c r="A439" t="s">
        <v>2046</v>
      </c>
      <c r="B439" t="s">
        <v>2047</v>
      </c>
      <c r="C439" t="s">
        <v>2047</v>
      </c>
      <c r="D439" t="s">
        <v>40</v>
      </c>
      <c r="E439" t="s">
        <v>41</v>
      </c>
      <c r="G439" t="s">
        <v>2048</v>
      </c>
      <c r="H439">
        <v>47.138939999999998</v>
      </c>
      <c r="I439">
        <v>39.737084000000003</v>
      </c>
      <c r="J439" t="s">
        <v>2001</v>
      </c>
      <c r="K439" t="s">
        <v>2002</v>
      </c>
      <c r="L439" t="s">
        <v>2003</v>
      </c>
      <c r="M439" t="s">
        <v>2001</v>
      </c>
      <c r="N439" t="s">
        <v>2002</v>
      </c>
      <c r="O439" t="s">
        <v>2003</v>
      </c>
      <c r="P439" t="s">
        <v>45</v>
      </c>
      <c r="Q439" t="s">
        <v>46</v>
      </c>
      <c r="R439" t="s">
        <v>47</v>
      </c>
      <c r="S439">
        <v>3</v>
      </c>
      <c r="T439" t="s">
        <v>48</v>
      </c>
      <c r="U439" t="s">
        <v>48</v>
      </c>
      <c r="V439">
        <v>1</v>
      </c>
      <c r="W439">
        <v>0.75</v>
      </c>
      <c r="AQ439" t="s">
        <v>49</v>
      </c>
      <c r="AR439" t="s">
        <v>50</v>
      </c>
      <c r="AS439" t="s">
        <v>51</v>
      </c>
    </row>
    <row r="440" spans="1:45" x14ac:dyDescent="0.25">
      <c r="A440" t="s">
        <v>2049</v>
      </c>
      <c r="B440" t="s">
        <v>2050</v>
      </c>
      <c r="C440" t="s">
        <v>2050</v>
      </c>
      <c r="D440" t="s">
        <v>40</v>
      </c>
      <c r="E440" t="s">
        <v>41</v>
      </c>
      <c r="G440" t="s">
        <v>2051</v>
      </c>
      <c r="H440">
        <v>47.126832</v>
      </c>
      <c r="I440">
        <v>39.692449000000003</v>
      </c>
      <c r="J440" t="s">
        <v>2001</v>
      </c>
      <c r="K440" t="s">
        <v>2002</v>
      </c>
      <c r="L440" t="s">
        <v>2003</v>
      </c>
      <c r="M440" t="s">
        <v>2001</v>
      </c>
      <c r="N440" t="s">
        <v>2002</v>
      </c>
      <c r="O440" t="s">
        <v>2003</v>
      </c>
      <c r="P440" t="s">
        <v>45</v>
      </c>
      <c r="Q440" t="s">
        <v>46</v>
      </c>
      <c r="R440" t="s">
        <v>47</v>
      </c>
      <c r="S440">
        <v>3</v>
      </c>
      <c r="T440" t="s">
        <v>48</v>
      </c>
      <c r="U440" t="s">
        <v>48</v>
      </c>
      <c r="V440">
        <v>2</v>
      </c>
      <c r="W440">
        <v>1.5</v>
      </c>
      <c r="AQ440" t="s">
        <v>49</v>
      </c>
      <c r="AR440" t="s">
        <v>50</v>
      </c>
      <c r="AS440" t="s">
        <v>51</v>
      </c>
    </row>
    <row r="441" spans="1:45" x14ac:dyDescent="0.25">
      <c r="A441" t="s">
        <v>2052</v>
      </c>
      <c r="B441" t="s">
        <v>2053</v>
      </c>
      <c r="C441" t="s">
        <v>2053</v>
      </c>
      <c r="D441" t="s">
        <v>40</v>
      </c>
      <c r="E441" t="s">
        <v>41</v>
      </c>
      <c r="G441" t="s">
        <v>2054</v>
      </c>
      <c r="H441">
        <v>47.118031000000002</v>
      </c>
      <c r="I441">
        <v>39.682639000000002</v>
      </c>
      <c r="J441" t="s">
        <v>2001</v>
      </c>
      <c r="K441" t="s">
        <v>2002</v>
      </c>
      <c r="L441" t="s">
        <v>2003</v>
      </c>
      <c r="M441" t="s">
        <v>2001</v>
      </c>
      <c r="N441" t="s">
        <v>2002</v>
      </c>
      <c r="O441" t="s">
        <v>2003</v>
      </c>
      <c r="P441" t="s">
        <v>45</v>
      </c>
      <c r="Q441" t="s">
        <v>46</v>
      </c>
      <c r="R441" t="s">
        <v>47</v>
      </c>
      <c r="S441">
        <v>3</v>
      </c>
      <c r="T441" t="s">
        <v>48</v>
      </c>
      <c r="U441" t="s">
        <v>48</v>
      </c>
      <c r="V441">
        <v>2</v>
      </c>
      <c r="W441">
        <v>1.5</v>
      </c>
      <c r="AQ441" t="s">
        <v>49</v>
      </c>
      <c r="AR441" t="s">
        <v>50</v>
      </c>
      <c r="AS441" t="s">
        <v>51</v>
      </c>
    </row>
    <row r="442" spans="1:45" x14ac:dyDescent="0.25">
      <c r="A442" t="s">
        <v>2055</v>
      </c>
      <c r="B442" t="s">
        <v>2056</v>
      </c>
      <c r="C442" t="s">
        <v>2056</v>
      </c>
      <c r="D442" t="s">
        <v>40</v>
      </c>
      <c r="E442" t="s">
        <v>41</v>
      </c>
      <c r="G442" t="s">
        <v>2057</v>
      </c>
      <c r="H442">
        <v>47.141705000000002</v>
      </c>
      <c r="I442">
        <v>39.746327999999998</v>
      </c>
      <c r="J442" t="s">
        <v>2001</v>
      </c>
      <c r="K442" t="s">
        <v>2002</v>
      </c>
      <c r="L442" t="s">
        <v>2003</v>
      </c>
      <c r="M442" t="s">
        <v>2001</v>
      </c>
      <c r="N442" t="s">
        <v>2002</v>
      </c>
      <c r="O442" t="s">
        <v>2003</v>
      </c>
      <c r="P442" t="s">
        <v>45</v>
      </c>
      <c r="Q442" t="s">
        <v>46</v>
      </c>
      <c r="R442" t="s">
        <v>47</v>
      </c>
      <c r="S442">
        <v>3</v>
      </c>
      <c r="T442" t="s">
        <v>48</v>
      </c>
      <c r="U442" t="s">
        <v>48</v>
      </c>
      <c r="V442">
        <v>2</v>
      </c>
      <c r="W442">
        <v>2.2000000000000002</v>
      </c>
      <c r="AQ442" t="s">
        <v>49</v>
      </c>
      <c r="AR442" t="s">
        <v>50</v>
      </c>
      <c r="AS442" t="s">
        <v>51</v>
      </c>
    </row>
    <row r="443" spans="1:45" x14ac:dyDescent="0.25">
      <c r="A443" t="s">
        <v>2058</v>
      </c>
      <c r="B443" t="s">
        <v>2059</v>
      </c>
      <c r="C443" t="s">
        <v>2059</v>
      </c>
      <c r="D443" t="s">
        <v>40</v>
      </c>
      <c r="E443" t="s">
        <v>41</v>
      </c>
      <c r="G443" t="s">
        <v>2060</v>
      </c>
      <c r="H443">
        <v>47.155610000000003</v>
      </c>
      <c r="I443">
        <v>39.736401999999998</v>
      </c>
      <c r="J443" t="s">
        <v>2001</v>
      </c>
      <c r="K443" t="s">
        <v>2002</v>
      </c>
      <c r="L443" t="s">
        <v>2003</v>
      </c>
      <c r="M443" t="s">
        <v>2001</v>
      </c>
      <c r="N443" t="s">
        <v>2002</v>
      </c>
      <c r="O443" t="s">
        <v>2003</v>
      </c>
      <c r="P443" t="s">
        <v>45</v>
      </c>
      <c r="Q443" t="s">
        <v>46</v>
      </c>
      <c r="R443" t="s">
        <v>47</v>
      </c>
      <c r="S443">
        <v>3</v>
      </c>
      <c r="T443" t="s">
        <v>48</v>
      </c>
      <c r="U443" t="s">
        <v>48</v>
      </c>
      <c r="V443">
        <v>2</v>
      </c>
      <c r="W443">
        <v>1.5</v>
      </c>
      <c r="AQ443" t="s">
        <v>49</v>
      </c>
      <c r="AR443" t="s">
        <v>50</v>
      </c>
      <c r="AS443" t="s">
        <v>51</v>
      </c>
    </row>
    <row r="444" spans="1:45" x14ac:dyDescent="0.25">
      <c r="A444" t="s">
        <v>2061</v>
      </c>
      <c r="B444" t="s">
        <v>2062</v>
      </c>
      <c r="C444" t="s">
        <v>2062</v>
      </c>
      <c r="D444" t="s">
        <v>40</v>
      </c>
      <c r="E444" t="s">
        <v>41</v>
      </c>
      <c r="G444" t="s">
        <v>66</v>
      </c>
      <c r="H444">
        <v>47.129033999999997</v>
      </c>
      <c r="I444">
        <v>39.739671999999999</v>
      </c>
      <c r="J444" t="s">
        <v>2001</v>
      </c>
      <c r="K444" t="s">
        <v>2002</v>
      </c>
      <c r="L444" t="s">
        <v>2003</v>
      </c>
      <c r="M444" t="s">
        <v>2001</v>
      </c>
      <c r="N444" t="s">
        <v>2002</v>
      </c>
      <c r="O444" t="s">
        <v>2003</v>
      </c>
      <c r="P444" t="s">
        <v>45</v>
      </c>
      <c r="Q444" t="s">
        <v>46</v>
      </c>
      <c r="R444" t="s">
        <v>47</v>
      </c>
      <c r="S444">
        <v>3</v>
      </c>
      <c r="T444" t="s">
        <v>48</v>
      </c>
      <c r="U444" t="s">
        <v>48</v>
      </c>
      <c r="V444">
        <v>2</v>
      </c>
      <c r="W444">
        <v>1.5</v>
      </c>
      <c r="AQ444" t="s">
        <v>49</v>
      </c>
      <c r="AR444" t="s">
        <v>50</v>
      </c>
      <c r="AS444" t="s">
        <v>51</v>
      </c>
    </row>
    <row r="445" spans="1:45" x14ac:dyDescent="0.25">
      <c r="A445" t="s">
        <v>2063</v>
      </c>
      <c r="B445" t="s">
        <v>2064</v>
      </c>
      <c r="C445" t="s">
        <v>2064</v>
      </c>
      <c r="D445" t="s">
        <v>40</v>
      </c>
      <c r="E445" t="s">
        <v>41</v>
      </c>
      <c r="G445" t="s">
        <v>2065</v>
      </c>
      <c r="H445">
        <v>47.149977</v>
      </c>
      <c r="I445">
        <v>39.723030000000001</v>
      </c>
      <c r="J445" t="s">
        <v>2001</v>
      </c>
      <c r="K445" t="s">
        <v>2002</v>
      </c>
      <c r="L445" t="s">
        <v>2003</v>
      </c>
      <c r="M445" t="s">
        <v>2001</v>
      </c>
      <c r="N445" t="s">
        <v>2002</v>
      </c>
      <c r="O445" t="s">
        <v>2003</v>
      </c>
      <c r="P445" t="s">
        <v>45</v>
      </c>
      <c r="Q445" t="s">
        <v>46</v>
      </c>
      <c r="R445" t="s">
        <v>47</v>
      </c>
      <c r="S445">
        <v>3</v>
      </c>
      <c r="T445" t="s">
        <v>48</v>
      </c>
      <c r="U445" t="s">
        <v>48</v>
      </c>
      <c r="V445">
        <v>2</v>
      </c>
      <c r="W445">
        <v>1.5</v>
      </c>
      <c r="AQ445" t="s">
        <v>49</v>
      </c>
      <c r="AR445" t="s">
        <v>50</v>
      </c>
      <c r="AS445" t="s">
        <v>51</v>
      </c>
    </row>
    <row r="446" spans="1:45" x14ac:dyDescent="0.25">
      <c r="A446" t="s">
        <v>2066</v>
      </c>
      <c r="B446" t="s">
        <v>2067</v>
      </c>
      <c r="C446" t="s">
        <v>2067</v>
      </c>
      <c r="D446" t="s">
        <v>40</v>
      </c>
      <c r="E446" t="s">
        <v>41</v>
      </c>
      <c r="G446" t="s">
        <v>2068</v>
      </c>
      <c r="H446">
        <v>47.156841999999997</v>
      </c>
      <c r="I446">
        <v>39.746014000000002</v>
      </c>
      <c r="J446" t="s">
        <v>2001</v>
      </c>
      <c r="K446" t="s">
        <v>2002</v>
      </c>
      <c r="L446" t="s">
        <v>2003</v>
      </c>
      <c r="M446" t="s">
        <v>2001</v>
      </c>
      <c r="N446" t="s">
        <v>2002</v>
      </c>
      <c r="O446" t="s">
        <v>2003</v>
      </c>
      <c r="P446" t="s">
        <v>45</v>
      </c>
      <c r="Q446" t="s">
        <v>46</v>
      </c>
      <c r="R446" t="s">
        <v>47</v>
      </c>
      <c r="S446">
        <v>3</v>
      </c>
      <c r="T446" t="s">
        <v>48</v>
      </c>
      <c r="U446" t="s">
        <v>48</v>
      </c>
      <c r="V446">
        <v>1</v>
      </c>
      <c r="W446">
        <v>0.75</v>
      </c>
      <c r="AQ446" t="s">
        <v>49</v>
      </c>
      <c r="AR446" t="s">
        <v>50</v>
      </c>
      <c r="AS446" t="s">
        <v>51</v>
      </c>
    </row>
    <row r="447" spans="1:45" x14ac:dyDescent="0.25">
      <c r="A447" t="s">
        <v>2069</v>
      </c>
      <c r="B447" t="s">
        <v>2070</v>
      </c>
      <c r="C447" t="s">
        <v>2070</v>
      </c>
      <c r="D447" t="s">
        <v>40</v>
      </c>
      <c r="E447" t="s">
        <v>41</v>
      </c>
      <c r="G447" t="s">
        <v>486</v>
      </c>
      <c r="H447">
        <v>47.135354</v>
      </c>
      <c r="I447">
        <v>39.751736000000001</v>
      </c>
      <c r="J447" t="s">
        <v>2001</v>
      </c>
      <c r="K447" t="s">
        <v>2002</v>
      </c>
      <c r="L447" t="s">
        <v>2003</v>
      </c>
      <c r="M447" t="s">
        <v>2001</v>
      </c>
      <c r="N447" t="s">
        <v>2002</v>
      </c>
      <c r="O447" t="s">
        <v>2003</v>
      </c>
      <c r="P447" t="s">
        <v>45</v>
      </c>
      <c r="Q447" t="s">
        <v>46</v>
      </c>
      <c r="R447" t="s">
        <v>47</v>
      </c>
      <c r="S447">
        <v>3</v>
      </c>
      <c r="T447" t="s">
        <v>48</v>
      </c>
      <c r="U447" t="s">
        <v>48</v>
      </c>
      <c r="V447">
        <v>1</v>
      </c>
      <c r="W447">
        <v>1.1000000000000001</v>
      </c>
      <c r="AQ447" t="s">
        <v>49</v>
      </c>
      <c r="AR447" t="s">
        <v>50</v>
      </c>
      <c r="AS447" t="s">
        <v>51</v>
      </c>
    </row>
    <row r="448" spans="1:45" x14ac:dyDescent="0.25">
      <c r="A448" t="s">
        <v>2071</v>
      </c>
      <c r="B448" t="s">
        <v>2072</v>
      </c>
      <c r="C448" t="s">
        <v>2072</v>
      </c>
      <c r="D448" t="s">
        <v>40</v>
      </c>
      <c r="E448" t="s">
        <v>41</v>
      </c>
      <c r="G448" t="s">
        <v>2073</v>
      </c>
      <c r="H448">
        <v>47.118794999999999</v>
      </c>
      <c r="I448">
        <v>39.75311</v>
      </c>
      <c r="J448" t="s">
        <v>2001</v>
      </c>
      <c r="K448" t="s">
        <v>2002</v>
      </c>
      <c r="L448" t="s">
        <v>2003</v>
      </c>
      <c r="M448" t="s">
        <v>2001</v>
      </c>
      <c r="N448" t="s">
        <v>2002</v>
      </c>
      <c r="O448" t="s">
        <v>2003</v>
      </c>
      <c r="P448" t="s">
        <v>45</v>
      </c>
      <c r="Q448" t="s">
        <v>46</v>
      </c>
      <c r="R448" t="s">
        <v>47</v>
      </c>
      <c r="S448">
        <v>3</v>
      </c>
      <c r="T448" t="s">
        <v>48</v>
      </c>
      <c r="U448" t="s">
        <v>48</v>
      </c>
      <c r="V448">
        <v>1</v>
      </c>
      <c r="W448">
        <v>1.1000000000000001</v>
      </c>
      <c r="AQ448" t="s">
        <v>49</v>
      </c>
      <c r="AR448" t="s">
        <v>50</v>
      </c>
      <c r="AS448" t="s">
        <v>51</v>
      </c>
    </row>
    <row r="449" spans="1:45" x14ac:dyDescent="0.25">
      <c r="A449" t="s">
        <v>2074</v>
      </c>
      <c r="B449" t="s">
        <v>2075</v>
      </c>
      <c r="C449" t="s">
        <v>2075</v>
      </c>
      <c r="D449" t="s">
        <v>40</v>
      </c>
      <c r="E449" t="s">
        <v>41</v>
      </c>
      <c r="G449" t="s">
        <v>2076</v>
      </c>
      <c r="H449">
        <v>47.126275</v>
      </c>
      <c r="I449">
        <v>39.735709999999997</v>
      </c>
      <c r="J449" t="s">
        <v>2077</v>
      </c>
      <c r="K449" t="s">
        <v>2078</v>
      </c>
      <c r="L449" t="s">
        <v>948</v>
      </c>
      <c r="M449" t="s">
        <v>2077</v>
      </c>
      <c r="N449" t="s">
        <v>2078</v>
      </c>
      <c r="O449" t="s">
        <v>948</v>
      </c>
      <c r="P449" t="s">
        <v>45</v>
      </c>
      <c r="Q449" t="s">
        <v>46</v>
      </c>
      <c r="R449" t="s">
        <v>47</v>
      </c>
      <c r="S449">
        <v>3</v>
      </c>
      <c r="T449" t="s">
        <v>48</v>
      </c>
      <c r="U449" t="s">
        <v>48</v>
      </c>
      <c r="V449">
        <v>1</v>
      </c>
      <c r="W449">
        <v>0.75</v>
      </c>
      <c r="AQ449" t="s">
        <v>49</v>
      </c>
      <c r="AR449" t="s">
        <v>50</v>
      </c>
      <c r="AS449" t="s">
        <v>51</v>
      </c>
    </row>
    <row r="450" spans="1:45" x14ac:dyDescent="0.25">
      <c r="A450" t="s">
        <v>2079</v>
      </c>
      <c r="B450" t="s">
        <v>2080</v>
      </c>
      <c r="C450" t="s">
        <v>2080</v>
      </c>
      <c r="D450" t="s">
        <v>40</v>
      </c>
      <c r="E450" t="s">
        <v>41</v>
      </c>
      <c r="G450" t="s">
        <v>2081</v>
      </c>
      <c r="H450">
        <v>47.138731999999997</v>
      </c>
      <c r="I450">
        <v>39.751474999999999</v>
      </c>
      <c r="J450" t="s">
        <v>2077</v>
      </c>
      <c r="K450" t="s">
        <v>2078</v>
      </c>
      <c r="L450" t="s">
        <v>948</v>
      </c>
      <c r="M450" t="s">
        <v>2077</v>
      </c>
      <c r="N450" t="s">
        <v>2078</v>
      </c>
      <c r="O450" t="s">
        <v>948</v>
      </c>
      <c r="P450" t="s">
        <v>45</v>
      </c>
      <c r="Q450" t="s">
        <v>46</v>
      </c>
      <c r="R450" t="s">
        <v>47</v>
      </c>
      <c r="S450">
        <v>3</v>
      </c>
      <c r="T450" t="s">
        <v>48</v>
      </c>
      <c r="U450" t="s">
        <v>48</v>
      </c>
      <c r="V450">
        <v>1</v>
      </c>
      <c r="W450">
        <v>0.36</v>
      </c>
      <c r="AQ450" t="s">
        <v>49</v>
      </c>
      <c r="AR450" t="s">
        <v>50</v>
      </c>
      <c r="AS450" t="s">
        <v>51</v>
      </c>
    </row>
    <row r="451" spans="1:45" x14ac:dyDescent="0.25">
      <c r="A451" t="s">
        <v>2082</v>
      </c>
      <c r="B451" t="s">
        <v>2083</v>
      </c>
      <c r="C451" t="s">
        <v>2083</v>
      </c>
      <c r="D451" t="s">
        <v>40</v>
      </c>
      <c r="E451" t="s">
        <v>41</v>
      </c>
      <c r="G451" t="s">
        <v>2084</v>
      </c>
      <c r="H451">
        <v>47.137776000000002</v>
      </c>
      <c r="I451">
        <v>39.749526000000003</v>
      </c>
      <c r="J451" t="s">
        <v>2077</v>
      </c>
      <c r="K451" t="s">
        <v>2078</v>
      </c>
      <c r="L451" t="s">
        <v>948</v>
      </c>
      <c r="M451" t="s">
        <v>2077</v>
      </c>
      <c r="N451" t="s">
        <v>2078</v>
      </c>
      <c r="O451" t="s">
        <v>948</v>
      </c>
      <c r="P451" t="s">
        <v>45</v>
      </c>
      <c r="Q451" t="s">
        <v>46</v>
      </c>
      <c r="R451" t="s">
        <v>47</v>
      </c>
      <c r="S451">
        <v>3</v>
      </c>
      <c r="T451" t="s">
        <v>48</v>
      </c>
      <c r="U451" t="s">
        <v>48</v>
      </c>
      <c r="V451">
        <v>1</v>
      </c>
      <c r="W451">
        <v>0.36</v>
      </c>
      <c r="AQ451" t="s">
        <v>49</v>
      </c>
      <c r="AR451" t="s">
        <v>50</v>
      </c>
      <c r="AS451" t="s">
        <v>51</v>
      </c>
    </row>
    <row r="452" spans="1:45" x14ac:dyDescent="0.25">
      <c r="A452" t="s">
        <v>2085</v>
      </c>
      <c r="B452" t="s">
        <v>2086</v>
      </c>
      <c r="C452" t="s">
        <v>2086</v>
      </c>
      <c r="D452" t="s">
        <v>40</v>
      </c>
      <c r="E452" t="s">
        <v>41</v>
      </c>
      <c r="G452" t="s">
        <v>2087</v>
      </c>
      <c r="H452">
        <v>47.129058000000001</v>
      </c>
      <c r="I452">
        <v>39.733806000000001</v>
      </c>
      <c r="J452" t="s">
        <v>2077</v>
      </c>
      <c r="K452" t="s">
        <v>2078</v>
      </c>
      <c r="L452" t="s">
        <v>948</v>
      </c>
      <c r="M452" t="s">
        <v>2077</v>
      </c>
      <c r="N452" t="s">
        <v>2078</v>
      </c>
      <c r="O452" t="s">
        <v>948</v>
      </c>
      <c r="P452" t="s">
        <v>45</v>
      </c>
      <c r="Q452" t="s">
        <v>46</v>
      </c>
      <c r="R452" t="s">
        <v>47</v>
      </c>
      <c r="S452">
        <v>3</v>
      </c>
      <c r="T452" t="s">
        <v>48</v>
      </c>
      <c r="U452" t="s">
        <v>48</v>
      </c>
      <c r="V452">
        <v>1</v>
      </c>
      <c r="W452">
        <v>0.36</v>
      </c>
      <c r="AQ452" t="s">
        <v>49</v>
      </c>
      <c r="AR452" t="s">
        <v>50</v>
      </c>
      <c r="AS452" t="s">
        <v>51</v>
      </c>
    </row>
    <row r="453" spans="1:45" x14ac:dyDescent="0.25">
      <c r="A453" t="s">
        <v>2088</v>
      </c>
      <c r="B453" t="s">
        <v>2089</v>
      </c>
      <c r="C453" t="s">
        <v>2089</v>
      </c>
      <c r="D453" t="s">
        <v>40</v>
      </c>
      <c r="E453" t="s">
        <v>41</v>
      </c>
      <c r="G453" t="s">
        <v>2090</v>
      </c>
      <c r="H453">
        <v>47.138781000000002</v>
      </c>
      <c r="I453">
        <v>39.724893999999999</v>
      </c>
      <c r="J453" t="s">
        <v>2077</v>
      </c>
      <c r="K453" t="s">
        <v>2078</v>
      </c>
      <c r="L453" t="s">
        <v>948</v>
      </c>
      <c r="M453" t="s">
        <v>2077</v>
      </c>
      <c r="N453" t="s">
        <v>2078</v>
      </c>
      <c r="O453" t="s">
        <v>948</v>
      </c>
      <c r="P453" t="s">
        <v>45</v>
      </c>
      <c r="Q453" t="s">
        <v>46</v>
      </c>
      <c r="R453" t="s">
        <v>47</v>
      </c>
      <c r="S453">
        <v>3</v>
      </c>
      <c r="T453" t="s">
        <v>48</v>
      </c>
      <c r="U453" t="s">
        <v>48</v>
      </c>
      <c r="V453">
        <v>1</v>
      </c>
      <c r="W453">
        <v>0.66</v>
      </c>
      <c r="AQ453" t="s">
        <v>49</v>
      </c>
      <c r="AR453" t="s">
        <v>50</v>
      </c>
      <c r="AS453" t="s">
        <v>51</v>
      </c>
    </row>
    <row r="454" spans="1:45" x14ac:dyDescent="0.25">
      <c r="A454" t="s">
        <v>2091</v>
      </c>
      <c r="B454" t="s">
        <v>2092</v>
      </c>
      <c r="C454" t="s">
        <v>2092</v>
      </c>
      <c r="D454" t="s">
        <v>40</v>
      </c>
      <c r="E454" t="s">
        <v>41</v>
      </c>
      <c r="G454" t="s">
        <v>1229</v>
      </c>
      <c r="H454">
        <v>47.141298999999997</v>
      </c>
      <c r="I454">
        <v>39.743634999999998</v>
      </c>
      <c r="J454" t="s">
        <v>2077</v>
      </c>
      <c r="K454" t="s">
        <v>2078</v>
      </c>
      <c r="L454" t="s">
        <v>948</v>
      </c>
      <c r="M454" t="s">
        <v>2077</v>
      </c>
      <c r="N454" t="s">
        <v>2078</v>
      </c>
      <c r="O454" t="s">
        <v>948</v>
      </c>
      <c r="P454" t="s">
        <v>45</v>
      </c>
      <c r="Q454" t="s">
        <v>46</v>
      </c>
      <c r="R454" t="s">
        <v>47</v>
      </c>
      <c r="S454">
        <v>3</v>
      </c>
      <c r="T454" t="s">
        <v>48</v>
      </c>
      <c r="U454" t="s">
        <v>48</v>
      </c>
      <c r="V454">
        <v>1</v>
      </c>
      <c r="W454">
        <v>1.1000000000000001</v>
      </c>
      <c r="AQ454" t="s">
        <v>49</v>
      </c>
      <c r="AR454" t="s">
        <v>50</v>
      </c>
      <c r="AS454" t="s">
        <v>51</v>
      </c>
    </row>
    <row r="455" spans="1:45" x14ac:dyDescent="0.25">
      <c r="A455" t="s">
        <v>2093</v>
      </c>
      <c r="B455" t="s">
        <v>2094</v>
      </c>
      <c r="C455" t="s">
        <v>2094</v>
      </c>
      <c r="D455" t="s">
        <v>40</v>
      </c>
      <c r="E455" t="s">
        <v>41</v>
      </c>
      <c r="G455" t="s">
        <v>2095</v>
      </c>
      <c r="H455">
        <v>47.138241999999998</v>
      </c>
      <c r="I455">
        <v>39.767797999999999</v>
      </c>
      <c r="J455" t="s">
        <v>2077</v>
      </c>
      <c r="K455" t="s">
        <v>2078</v>
      </c>
      <c r="L455" t="s">
        <v>948</v>
      </c>
      <c r="M455" t="s">
        <v>2077</v>
      </c>
      <c r="N455" t="s">
        <v>2078</v>
      </c>
      <c r="O455" t="s">
        <v>948</v>
      </c>
      <c r="P455" t="s">
        <v>45</v>
      </c>
      <c r="Q455" t="s">
        <v>46</v>
      </c>
      <c r="R455" t="s">
        <v>47</v>
      </c>
      <c r="S455">
        <v>3</v>
      </c>
      <c r="T455" t="s">
        <v>48</v>
      </c>
      <c r="U455" t="s">
        <v>48</v>
      </c>
      <c r="V455">
        <v>1</v>
      </c>
      <c r="W455">
        <v>0.75</v>
      </c>
      <c r="AQ455" t="s">
        <v>49</v>
      </c>
      <c r="AR455" t="s">
        <v>50</v>
      </c>
      <c r="AS455" t="s">
        <v>51</v>
      </c>
    </row>
    <row r="456" spans="1:45" x14ac:dyDescent="0.25">
      <c r="A456" t="s">
        <v>2096</v>
      </c>
      <c r="B456" t="s">
        <v>2097</v>
      </c>
      <c r="C456" t="s">
        <v>2097</v>
      </c>
      <c r="D456" t="s">
        <v>40</v>
      </c>
      <c r="E456" t="s">
        <v>41</v>
      </c>
      <c r="G456" t="s">
        <v>2098</v>
      </c>
      <c r="H456">
        <v>47.117801</v>
      </c>
      <c r="I456">
        <v>39.686140999999999</v>
      </c>
      <c r="J456" t="s">
        <v>2077</v>
      </c>
      <c r="K456" t="s">
        <v>2078</v>
      </c>
      <c r="L456" t="s">
        <v>948</v>
      </c>
      <c r="M456" t="s">
        <v>2077</v>
      </c>
      <c r="N456" t="s">
        <v>2078</v>
      </c>
      <c r="O456" t="s">
        <v>948</v>
      </c>
      <c r="P456" t="s">
        <v>45</v>
      </c>
      <c r="Q456" t="s">
        <v>46</v>
      </c>
      <c r="R456" t="s">
        <v>47</v>
      </c>
      <c r="S456">
        <v>3</v>
      </c>
      <c r="T456" t="s">
        <v>48</v>
      </c>
      <c r="U456" t="s">
        <v>48</v>
      </c>
      <c r="V456">
        <v>1</v>
      </c>
      <c r="W456">
        <v>1.1000000000000001</v>
      </c>
      <c r="AQ456" t="s">
        <v>49</v>
      </c>
      <c r="AR456" t="s">
        <v>50</v>
      </c>
      <c r="AS456" t="s">
        <v>51</v>
      </c>
    </row>
    <row r="457" spans="1:45" x14ac:dyDescent="0.25">
      <c r="A457" t="s">
        <v>2099</v>
      </c>
      <c r="B457" t="s">
        <v>2100</v>
      </c>
      <c r="C457" t="s">
        <v>2100</v>
      </c>
      <c r="D457" t="s">
        <v>40</v>
      </c>
      <c r="E457" t="s">
        <v>41</v>
      </c>
      <c r="G457" t="s">
        <v>2101</v>
      </c>
      <c r="H457">
        <v>47.133741999999998</v>
      </c>
      <c r="I457">
        <v>39.751376999999998</v>
      </c>
      <c r="J457" t="s">
        <v>2077</v>
      </c>
      <c r="K457" t="s">
        <v>2078</v>
      </c>
      <c r="L457" t="s">
        <v>948</v>
      </c>
      <c r="M457" t="s">
        <v>2077</v>
      </c>
      <c r="N457" t="s">
        <v>2078</v>
      </c>
      <c r="O457" t="s">
        <v>948</v>
      </c>
      <c r="P457" t="s">
        <v>45</v>
      </c>
      <c r="Q457" t="s">
        <v>46</v>
      </c>
      <c r="R457" t="s">
        <v>47</v>
      </c>
      <c r="S457">
        <v>3</v>
      </c>
      <c r="T457" t="s">
        <v>48</v>
      </c>
      <c r="U457" t="s">
        <v>48</v>
      </c>
      <c r="V457">
        <v>1</v>
      </c>
      <c r="W457">
        <v>0.66</v>
      </c>
      <c r="AQ457" t="s">
        <v>49</v>
      </c>
      <c r="AR457" t="s">
        <v>50</v>
      </c>
      <c r="AS457" t="s">
        <v>51</v>
      </c>
    </row>
    <row r="458" spans="1:45" x14ac:dyDescent="0.25">
      <c r="A458" t="s">
        <v>2102</v>
      </c>
      <c r="B458" t="s">
        <v>2103</v>
      </c>
      <c r="C458" t="s">
        <v>2103</v>
      </c>
      <c r="D458" t="s">
        <v>40</v>
      </c>
      <c r="E458" t="s">
        <v>41</v>
      </c>
      <c r="G458" t="s">
        <v>2104</v>
      </c>
      <c r="H458">
        <v>47.114562999999997</v>
      </c>
      <c r="I458">
        <v>39.749239000000003</v>
      </c>
      <c r="J458" t="s">
        <v>2077</v>
      </c>
      <c r="K458" t="s">
        <v>2078</v>
      </c>
      <c r="L458" t="s">
        <v>948</v>
      </c>
      <c r="M458" t="s">
        <v>2077</v>
      </c>
      <c r="N458" t="s">
        <v>2078</v>
      </c>
      <c r="O458" t="s">
        <v>948</v>
      </c>
      <c r="P458" t="s">
        <v>45</v>
      </c>
      <c r="Q458" t="s">
        <v>46</v>
      </c>
      <c r="R458" t="s">
        <v>47</v>
      </c>
      <c r="S458">
        <v>3</v>
      </c>
      <c r="T458" t="s">
        <v>48</v>
      </c>
      <c r="U458" t="s">
        <v>48</v>
      </c>
      <c r="V458">
        <v>1</v>
      </c>
      <c r="W458">
        <v>0.36</v>
      </c>
      <c r="AQ458" t="s">
        <v>49</v>
      </c>
      <c r="AR458" t="s">
        <v>50</v>
      </c>
      <c r="AS458" t="s">
        <v>51</v>
      </c>
    </row>
    <row r="459" spans="1:45" x14ac:dyDescent="0.25">
      <c r="A459" t="s">
        <v>2105</v>
      </c>
      <c r="B459" t="s">
        <v>2106</v>
      </c>
      <c r="C459" t="s">
        <v>2106</v>
      </c>
      <c r="D459" t="s">
        <v>40</v>
      </c>
      <c r="E459" t="s">
        <v>41</v>
      </c>
      <c r="G459" t="s">
        <v>2107</v>
      </c>
      <c r="H459">
        <v>47.123094000000002</v>
      </c>
      <c r="I459">
        <v>39.735199999999999</v>
      </c>
      <c r="J459" t="s">
        <v>2108</v>
      </c>
      <c r="K459" t="s">
        <v>2109</v>
      </c>
      <c r="L459" t="s">
        <v>1232</v>
      </c>
      <c r="M459" t="s">
        <v>2108</v>
      </c>
      <c r="N459" t="s">
        <v>2109</v>
      </c>
      <c r="O459" t="s">
        <v>1232</v>
      </c>
      <c r="P459" t="s">
        <v>45</v>
      </c>
      <c r="Q459" t="s">
        <v>46</v>
      </c>
      <c r="R459" t="s">
        <v>47</v>
      </c>
      <c r="S459">
        <v>3</v>
      </c>
      <c r="T459" t="s">
        <v>48</v>
      </c>
      <c r="U459" t="s">
        <v>48</v>
      </c>
      <c r="V459">
        <v>1</v>
      </c>
      <c r="W459">
        <v>0.75</v>
      </c>
      <c r="AQ459" t="s">
        <v>49</v>
      </c>
      <c r="AR459" t="s">
        <v>50</v>
      </c>
      <c r="AS459" t="s">
        <v>51</v>
      </c>
    </row>
    <row r="460" spans="1:45" x14ac:dyDescent="0.25">
      <c r="A460" t="s">
        <v>2110</v>
      </c>
      <c r="B460" t="s">
        <v>2111</v>
      </c>
      <c r="C460" t="s">
        <v>2111</v>
      </c>
      <c r="D460" t="s">
        <v>40</v>
      </c>
      <c r="E460" t="s">
        <v>41</v>
      </c>
      <c r="G460" t="s">
        <v>2112</v>
      </c>
      <c r="H460">
        <v>47.135606000000003</v>
      </c>
      <c r="I460">
        <v>39.763522000000002</v>
      </c>
      <c r="J460" t="s">
        <v>2108</v>
      </c>
      <c r="K460" t="s">
        <v>2109</v>
      </c>
      <c r="L460" t="s">
        <v>1232</v>
      </c>
      <c r="M460" t="s">
        <v>2108</v>
      </c>
      <c r="N460" t="s">
        <v>2109</v>
      </c>
      <c r="O460" t="s">
        <v>1232</v>
      </c>
      <c r="P460" t="s">
        <v>45</v>
      </c>
      <c r="Q460" t="s">
        <v>46</v>
      </c>
      <c r="R460" t="s">
        <v>47</v>
      </c>
      <c r="S460">
        <v>3</v>
      </c>
      <c r="T460" t="s">
        <v>48</v>
      </c>
      <c r="U460" t="s">
        <v>48</v>
      </c>
      <c r="V460">
        <v>1</v>
      </c>
      <c r="W460">
        <v>1.1000000000000001</v>
      </c>
      <c r="AQ460" t="s">
        <v>49</v>
      </c>
      <c r="AR460" t="s">
        <v>50</v>
      </c>
      <c r="AS460" t="s">
        <v>51</v>
      </c>
    </row>
    <row r="461" spans="1:45" x14ac:dyDescent="0.25">
      <c r="A461" t="s">
        <v>2113</v>
      </c>
      <c r="B461" t="s">
        <v>2114</v>
      </c>
      <c r="C461" t="s">
        <v>2114</v>
      </c>
      <c r="D461" t="s">
        <v>40</v>
      </c>
      <c r="E461" t="s">
        <v>41</v>
      </c>
      <c r="G461" t="s">
        <v>2115</v>
      </c>
      <c r="H461">
        <v>47.141514999999998</v>
      </c>
      <c r="I461">
        <v>39.740012999999998</v>
      </c>
      <c r="J461" t="s">
        <v>2108</v>
      </c>
      <c r="K461" t="s">
        <v>2109</v>
      </c>
      <c r="L461" t="s">
        <v>1232</v>
      </c>
      <c r="M461" t="s">
        <v>2108</v>
      </c>
      <c r="N461" t="s">
        <v>2109</v>
      </c>
      <c r="O461" t="s">
        <v>1232</v>
      </c>
      <c r="P461" t="s">
        <v>45</v>
      </c>
      <c r="Q461" t="s">
        <v>46</v>
      </c>
      <c r="R461" t="s">
        <v>47</v>
      </c>
      <c r="S461">
        <v>3</v>
      </c>
      <c r="T461" t="s">
        <v>48</v>
      </c>
      <c r="U461" t="s">
        <v>48</v>
      </c>
      <c r="V461">
        <v>1</v>
      </c>
      <c r="W461">
        <v>0.75</v>
      </c>
      <c r="AQ461" t="s">
        <v>49</v>
      </c>
      <c r="AR461" t="s">
        <v>50</v>
      </c>
      <c r="AS461" t="s">
        <v>51</v>
      </c>
    </row>
    <row r="462" spans="1:45" x14ac:dyDescent="0.25">
      <c r="A462" t="s">
        <v>2116</v>
      </c>
      <c r="B462" t="s">
        <v>2117</v>
      </c>
      <c r="C462" t="s">
        <v>2117</v>
      </c>
      <c r="D462" t="s">
        <v>40</v>
      </c>
      <c r="E462" t="s">
        <v>41</v>
      </c>
      <c r="G462" t="s">
        <v>2118</v>
      </c>
      <c r="H462">
        <v>47.136133000000001</v>
      </c>
      <c r="I462">
        <v>39.745457000000002</v>
      </c>
      <c r="J462" t="s">
        <v>2108</v>
      </c>
      <c r="K462" t="s">
        <v>2109</v>
      </c>
      <c r="L462" t="s">
        <v>1232</v>
      </c>
      <c r="M462" t="s">
        <v>2108</v>
      </c>
      <c r="N462" t="s">
        <v>2109</v>
      </c>
      <c r="O462" t="s">
        <v>1232</v>
      </c>
      <c r="P462" t="s">
        <v>45</v>
      </c>
      <c r="Q462" t="s">
        <v>46</v>
      </c>
      <c r="R462" t="s">
        <v>47</v>
      </c>
      <c r="S462">
        <v>3</v>
      </c>
      <c r="T462" t="s">
        <v>48</v>
      </c>
      <c r="U462" t="s">
        <v>48</v>
      </c>
      <c r="V462">
        <v>2</v>
      </c>
      <c r="W462">
        <v>1.5</v>
      </c>
      <c r="AQ462" t="s">
        <v>49</v>
      </c>
      <c r="AR462" t="s">
        <v>50</v>
      </c>
      <c r="AS462" t="s">
        <v>51</v>
      </c>
    </row>
    <row r="463" spans="1:45" x14ac:dyDescent="0.25">
      <c r="A463" t="s">
        <v>2119</v>
      </c>
      <c r="B463" t="s">
        <v>2120</v>
      </c>
      <c r="C463" t="s">
        <v>2120</v>
      </c>
      <c r="D463" t="s">
        <v>40</v>
      </c>
      <c r="E463" t="s">
        <v>41</v>
      </c>
      <c r="G463" t="s">
        <v>2121</v>
      </c>
      <c r="H463">
        <v>47.156419</v>
      </c>
      <c r="I463">
        <v>39.744683999999999</v>
      </c>
      <c r="J463" t="s">
        <v>2108</v>
      </c>
      <c r="K463" t="s">
        <v>2109</v>
      </c>
      <c r="L463" t="s">
        <v>1232</v>
      </c>
      <c r="M463" t="s">
        <v>2108</v>
      </c>
      <c r="N463" t="s">
        <v>2109</v>
      </c>
      <c r="O463" t="s">
        <v>1232</v>
      </c>
      <c r="P463" t="s">
        <v>45</v>
      </c>
      <c r="Q463" t="s">
        <v>46</v>
      </c>
      <c r="R463" t="s">
        <v>47</v>
      </c>
      <c r="S463">
        <v>3</v>
      </c>
      <c r="T463" t="s">
        <v>48</v>
      </c>
      <c r="U463" t="s">
        <v>48</v>
      </c>
      <c r="V463">
        <v>1</v>
      </c>
      <c r="W463">
        <v>0.75</v>
      </c>
      <c r="AQ463" t="s">
        <v>49</v>
      </c>
      <c r="AR463" t="s">
        <v>50</v>
      </c>
      <c r="AS463" t="s">
        <v>51</v>
      </c>
    </row>
    <row r="464" spans="1:45" x14ac:dyDescent="0.25">
      <c r="A464" t="s">
        <v>2122</v>
      </c>
      <c r="B464" t="s">
        <v>2123</v>
      </c>
      <c r="C464" t="s">
        <v>2123</v>
      </c>
      <c r="D464" t="s">
        <v>40</v>
      </c>
      <c r="E464" t="s">
        <v>41</v>
      </c>
      <c r="G464" t="s">
        <v>2124</v>
      </c>
      <c r="H464">
        <v>47.136758999999998</v>
      </c>
      <c r="I464">
        <v>39.766485000000003</v>
      </c>
      <c r="J464" t="s">
        <v>2108</v>
      </c>
      <c r="K464" t="s">
        <v>2109</v>
      </c>
      <c r="L464" t="s">
        <v>1232</v>
      </c>
      <c r="M464" t="s">
        <v>2108</v>
      </c>
      <c r="N464" t="s">
        <v>2109</v>
      </c>
      <c r="O464" t="s">
        <v>1232</v>
      </c>
      <c r="P464" t="s">
        <v>45</v>
      </c>
      <c r="Q464" t="s">
        <v>46</v>
      </c>
      <c r="R464" t="s">
        <v>47</v>
      </c>
      <c r="S464">
        <v>3</v>
      </c>
      <c r="T464" t="s">
        <v>48</v>
      </c>
      <c r="U464" t="s">
        <v>48</v>
      </c>
      <c r="V464">
        <v>2</v>
      </c>
      <c r="W464">
        <v>1.5</v>
      </c>
      <c r="AQ464" t="s">
        <v>49</v>
      </c>
      <c r="AR464" t="s">
        <v>50</v>
      </c>
      <c r="AS464" t="s">
        <v>51</v>
      </c>
    </row>
    <row r="465" spans="1:45" x14ac:dyDescent="0.25">
      <c r="A465" t="s">
        <v>2125</v>
      </c>
      <c r="B465" t="s">
        <v>2126</v>
      </c>
      <c r="C465" t="s">
        <v>2126</v>
      </c>
      <c r="D465" t="s">
        <v>40</v>
      </c>
      <c r="E465" t="s">
        <v>41</v>
      </c>
      <c r="G465" t="s">
        <v>2127</v>
      </c>
      <c r="H465">
        <v>47.12668</v>
      </c>
      <c r="I465">
        <v>39.773645999999999</v>
      </c>
      <c r="J465" t="s">
        <v>2128</v>
      </c>
      <c r="K465" t="s">
        <v>2129</v>
      </c>
      <c r="L465" t="s">
        <v>682</v>
      </c>
      <c r="M465" t="s">
        <v>2128</v>
      </c>
      <c r="N465" t="s">
        <v>2129</v>
      </c>
      <c r="O465" t="s">
        <v>682</v>
      </c>
      <c r="P465" t="s">
        <v>45</v>
      </c>
      <c r="Q465" t="s">
        <v>46</v>
      </c>
      <c r="R465" t="s">
        <v>47</v>
      </c>
      <c r="S465">
        <v>3</v>
      </c>
      <c r="T465" t="s">
        <v>48</v>
      </c>
      <c r="U465" t="s">
        <v>48</v>
      </c>
      <c r="V465">
        <v>1</v>
      </c>
      <c r="W465">
        <v>0.24</v>
      </c>
      <c r="AQ465" t="s">
        <v>49</v>
      </c>
      <c r="AR465" t="s">
        <v>50</v>
      </c>
      <c r="AS465" t="s">
        <v>51</v>
      </c>
    </row>
    <row r="466" spans="1:45" x14ac:dyDescent="0.25">
      <c r="A466" t="s">
        <v>2130</v>
      </c>
      <c r="B466" t="s">
        <v>2131</v>
      </c>
      <c r="C466" t="s">
        <v>2131</v>
      </c>
      <c r="D466" t="s">
        <v>40</v>
      </c>
      <c r="E466" t="s">
        <v>41</v>
      </c>
      <c r="G466" t="s">
        <v>2132</v>
      </c>
      <c r="H466">
        <v>47.142845000000001</v>
      </c>
      <c r="I466">
        <v>39.695259</v>
      </c>
      <c r="J466" t="s">
        <v>2133</v>
      </c>
      <c r="K466" t="s">
        <v>2134</v>
      </c>
      <c r="L466" t="s">
        <v>2135</v>
      </c>
      <c r="M466" t="s">
        <v>2133</v>
      </c>
      <c r="N466" t="s">
        <v>2134</v>
      </c>
      <c r="O466" t="s">
        <v>2135</v>
      </c>
      <c r="P466" t="s">
        <v>45</v>
      </c>
      <c r="Q466" t="s">
        <v>46</v>
      </c>
      <c r="R466" t="s">
        <v>47</v>
      </c>
      <c r="S466">
        <v>3</v>
      </c>
      <c r="T466" t="s">
        <v>48</v>
      </c>
      <c r="U466" t="s">
        <v>48</v>
      </c>
      <c r="V466">
        <v>2</v>
      </c>
      <c r="W466">
        <v>2.2000000000000002</v>
      </c>
      <c r="AQ466" t="s">
        <v>49</v>
      </c>
      <c r="AR466" t="s">
        <v>50</v>
      </c>
      <c r="AS466" t="s">
        <v>51</v>
      </c>
    </row>
    <row r="467" spans="1:45" x14ac:dyDescent="0.25">
      <c r="A467" t="s">
        <v>2136</v>
      </c>
      <c r="B467" t="s">
        <v>2137</v>
      </c>
      <c r="C467" t="s">
        <v>2137</v>
      </c>
      <c r="D467" t="s">
        <v>40</v>
      </c>
      <c r="E467" t="s">
        <v>41</v>
      </c>
      <c r="G467" t="s">
        <v>2138</v>
      </c>
      <c r="H467">
        <v>47.081671</v>
      </c>
      <c r="I467">
        <v>39.745142000000001</v>
      </c>
      <c r="J467" t="s">
        <v>2139</v>
      </c>
      <c r="K467" t="s">
        <v>2140</v>
      </c>
      <c r="L467" t="s">
        <v>2141</v>
      </c>
      <c r="M467" t="s">
        <v>2139</v>
      </c>
      <c r="N467" t="s">
        <v>2140</v>
      </c>
      <c r="O467" t="s">
        <v>2141</v>
      </c>
      <c r="P467" t="s">
        <v>45</v>
      </c>
      <c r="Q467" t="s">
        <v>46</v>
      </c>
      <c r="R467" t="s">
        <v>47</v>
      </c>
      <c r="S467">
        <v>3</v>
      </c>
      <c r="T467" t="s">
        <v>48</v>
      </c>
      <c r="U467" t="s">
        <v>48</v>
      </c>
      <c r="V467">
        <v>1</v>
      </c>
      <c r="W467">
        <v>0.75</v>
      </c>
      <c r="AQ467" t="s">
        <v>49</v>
      </c>
      <c r="AR467" t="s">
        <v>50</v>
      </c>
      <c r="AS467" t="s">
        <v>51</v>
      </c>
    </row>
    <row r="468" spans="1:45" x14ac:dyDescent="0.25">
      <c r="A468" t="s">
        <v>2142</v>
      </c>
      <c r="B468" t="s">
        <v>2143</v>
      </c>
      <c r="C468" t="s">
        <v>2143</v>
      </c>
      <c r="D468" t="s">
        <v>40</v>
      </c>
      <c r="E468" t="s">
        <v>41</v>
      </c>
      <c r="G468" t="s">
        <v>2144</v>
      </c>
      <c r="H468">
        <v>47.112882999999997</v>
      </c>
      <c r="I468">
        <v>39.752634</v>
      </c>
      <c r="J468" t="s">
        <v>2145</v>
      </c>
      <c r="K468" t="s">
        <v>2146</v>
      </c>
      <c r="L468" t="s">
        <v>2147</v>
      </c>
      <c r="M468" t="s">
        <v>2145</v>
      </c>
      <c r="N468" t="s">
        <v>2146</v>
      </c>
      <c r="O468" t="s">
        <v>2147</v>
      </c>
      <c r="P468" t="s">
        <v>45</v>
      </c>
      <c r="Q468" t="s">
        <v>46</v>
      </c>
      <c r="R468" t="s">
        <v>47</v>
      </c>
      <c r="S468">
        <v>3</v>
      </c>
      <c r="T468" t="s">
        <v>48</v>
      </c>
      <c r="U468" t="s">
        <v>48</v>
      </c>
      <c r="V468">
        <v>2</v>
      </c>
      <c r="W468">
        <v>1.5</v>
      </c>
      <c r="AQ468" t="s">
        <v>49</v>
      </c>
      <c r="AR468" t="s">
        <v>50</v>
      </c>
      <c r="AS468" t="s">
        <v>51</v>
      </c>
    </row>
    <row r="469" spans="1:45" x14ac:dyDescent="0.25">
      <c r="A469" t="s">
        <v>2148</v>
      </c>
      <c r="B469" t="s">
        <v>2149</v>
      </c>
      <c r="C469" t="s">
        <v>2149</v>
      </c>
      <c r="D469" t="s">
        <v>40</v>
      </c>
      <c r="E469" t="s">
        <v>41</v>
      </c>
      <c r="G469" t="s">
        <v>2150</v>
      </c>
      <c r="H469">
        <v>47.157412000000001</v>
      </c>
      <c r="I469">
        <v>39.744478000000001</v>
      </c>
      <c r="J469" t="s">
        <v>2145</v>
      </c>
      <c r="K469" t="s">
        <v>2146</v>
      </c>
      <c r="L469" t="s">
        <v>2147</v>
      </c>
      <c r="M469" t="s">
        <v>2145</v>
      </c>
      <c r="N469" t="s">
        <v>2146</v>
      </c>
      <c r="O469" t="s">
        <v>2147</v>
      </c>
      <c r="P469" t="s">
        <v>45</v>
      </c>
      <c r="Q469" t="s">
        <v>46</v>
      </c>
      <c r="R469" t="s">
        <v>47</v>
      </c>
      <c r="S469">
        <v>3</v>
      </c>
      <c r="T469" t="s">
        <v>48</v>
      </c>
      <c r="U469" t="s">
        <v>48</v>
      </c>
      <c r="V469">
        <v>2</v>
      </c>
      <c r="W469">
        <v>1.5</v>
      </c>
      <c r="AQ469" t="s">
        <v>49</v>
      </c>
      <c r="AR469" t="s">
        <v>50</v>
      </c>
      <c r="AS469" t="s">
        <v>51</v>
      </c>
    </row>
    <row r="470" spans="1:45" x14ac:dyDescent="0.25">
      <c r="A470" t="s">
        <v>2151</v>
      </c>
      <c r="B470" t="s">
        <v>2152</v>
      </c>
      <c r="C470" t="s">
        <v>2152</v>
      </c>
      <c r="D470" t="s">
        <v>40</v>
      </c>
      <c r="E470" t="s">
        <v>41</v>
      </c>
      <c r="G470" t="s">
        <v>2153</v>
      </c>
      <c r="H470">
        <v>47.115470999999999</v>
      </c>
      <c r="I470">
        <v>39.744503999999999</v>
      </c>
      <c r="J470" t="s">
        <v>2154</v>
      </c>
      <c r="K470" t="s">
        <v>2155</v>
      </c>
      <c r="L470" t="s">
        <v>337</v>
      </c>
      <c r="M470" t="s">
        <v>2154</v>
      </c>
      <c r="N470" t="s">
        <v>2155</v>
      </c>
      <c r="O470" t="s">
        <v>337</v>
      </c>
      <c r="P470" t="s">
        <v>45</v>
      </c>
      <c r="Q470" t="s">
        <v>46</v>
      </c>
      <c r="R470" t="s">
        <v>47</v>
      </c>
      <c r="S470">
        <v>3</v>
      </c>
      <c r="T470" t="s">
        <v>48</v>
      </c>
      <c r="U470" t="s">
        <v>48</v>
      </c>
      <c r="V470">
        <v>1</v>
      </c>
      <c r="W470">
        <v>0.75</v>
      </c>
      <c r="AQ470" t="s">
        <v>49</v>
      </c>
      <c r="AR470" t="s">
        <v>50</v>
      </c>
      <c r="AS470" t="s">
        <v>51</v>
      </c>
    </row>
    <row r="471" spans="1:45" x14ac:dyDescent="0.25">
      <c r="A471" t="s">
        <v>2156</v>
      </c>
      <c r="B471" t="s">
        <v>2157</v>
      </c>
      <c r="C471" t="s">
        <v>2157</v>
      </c>
      <c r="D471" t="s">
        <v>40</v>
      </c>
      <c r="E471" t="s">
        <v>41</v>
      </c>
      <c r="G471" t="s">
        <v>2158</v>
      </c>
      <c r="H471">
        <v>47.110773000000002</v>
      </c>
      <c r="I471">
        <v>39.742133000000003</v>
      </c>
      <c r="J471" t="s">
        <v>2159</v>
      </c>
      <c r="K471" t="s">
        <v>2160</v>
      </c>
      <c r="L471" t="s">
        <v>565</v>
      </c>
      <c r="M471" t="s">
        <v>2159</v>
      </c>
      <c r="N471" t="s">
        <v>2160</v>
      </c>
      <c r="O471" t="s">
        <v>565</v>
      </c>
      <c r="P471" t="s">
        <v>45</v>
      </c>
      <c r="Q471" t="s">
        <v>46</v>
      </c>
      <c r="R471" t="s">
        <v>47</v>
      </c>
      <c r="S471">
        <v>3</v>
      </c>
      <c r="T471" t="s">
        <v>48</v>
      </c>
      <c r="U471" t="s">
        <v>48</v>
      </c>
      <c r="V471">
        <v>3</v>
      </c>
      <c r="W471">
        <v>2.25</v>
      </c>
      <c r="AQ471" t="s">
        <v>49</v>
      </c>
      <c r="AR471" t="s">
        <v>50</v>
      </c>
      <c r="AS471" t="s">
        <v>51</v>
      </c>
    </row>
    <row r="472" spans="1:45" x14ac:dyDescent="0.25">
      <c r="A472" t="s">
        <v>2161</v>
      </c>
      <c r="B472" t="s">
        <v>2162</v>
      </c>
      <c r="C472" t="s">
        <v>2162</v>
      </c>
      <c r="D472" t="s">
        <v>40</v>
      </c>
      <c r="E472" t="s">
        <v>41</v>
      </c>
      <c r="G472" t="s">
        <v>2163</v>
      </c>
      <c r="H472">
        <v>47.139417999999999</v>
      </c>
      <c r="I472">
        <v>39.741225999999997</v>
      </c>
      <c r="J472" t="s">
        <v>2164</v>
      </c>
      <c r="K472" t="s">
        <v>2165</v>
      </c>
      <c r="L472" t="s">
        <v>273</v>
      </c>
      <c r="M472" t="s">
        <v>2164</v>
      </c>
      <c r="N472" t="s">
        <v>2165</v>
      </c>
      <c r="O472" t="s">
        <v>273</v>
      </c>
      <c r="P472" t="s">
        <v>45</v>
      </c>
      <c r="Q472" t="s">
        <v>46</v>
      </c>
      <c r="R472" t="s">
        <v>47</v>
      </c>
      <c r="S472">
        <v>3</v>
      </c>
      <c r="T472" t="s">
        <v>48</v>
      </c>
      <c r="U472" t="s">
        <v>48</v>
      </c>
      <c r="V472">
        <v>1</v>
      </c>
      <c r="W472">
        <v>0.75</v>
      </c>
      <c r="AQ472" t="s">
        <v>49</v>
      </c>
      <c r="AR472" t="s">
        <v>50</v>
      </c>
      <c r="AS472" t="s">
        <v>51</v>
      </c>
    </row>
    <row r="473" spans="1:45" x14ac:dyDescent="0.25">
      <c r="A473" t="s">
        <v>2166</v>
      </c>
      <c r="B473" t="s">
        <v>2167</v>
      </c>
      <c r="C473" t="s">
        <v>2167</v>
      </c>
      <c r="D473" t="s">
        <v>40</v>
      </c>
      <c r="E473" t="s">
        <v>41</v>
      </c>
      <c r="G473" t="s">
        <v>2168</v>
      </c>
      <c r="H473">
        <v>47.121246999999997</v>
      </c>
      <c r="I473">
        <v>39.752085999999998</v>
      </c>
      <c r="J473" t="s">
        <v>2164</v>
      </c>
      <c r="K473" t="s">
        <v>2165</v>
      </c>
      <c r="L473" t="s">
        <v>273</v>
      </c>
      <c r="M473" t="s">
        <v>2164</v>
      </c>
      <c r="N473" t="s">
        <v>2165</v>
      </c>
      <c r="O473" t="s">
        <v>273</v>
      </c>
      <c r="P473" t="s">
        <v>45</v>
      </c>
      <c r="Q473" t="s">
        <v>46</v>
      </c>
      <c r="R473" t="s">
        <v>47</v>
      </c>
      <c r="S473">
        <v>3</v>
      </c>
      <c r="T473" t="s">
        <v>48</v>
      </c>
      <c r="U473" t="s">
        <v>48</v>
      </c>
      <c r="V473">
        <v>1</v>
      </c>
      <c r="W473">
        <v>0.75</v>
      </c>
      <c r="AQ473" t="s">
        <v>49</v>
      </c>
      <c r="AR473" t="s">
        <v>50</v>
      </c>
      <c r="AS473" t="s">
        <v>51</v>
      </c>
    </row>
    <row r="474" spans="1:45" x14ac:dyDescent="0.25">
      <c r="A474" t="s">
        <v>2169</v>
      </c>
      <c r="B474" t="s">
        <v>2170</v>
      </c>
      <c r="C474" t="s">
        <v>2170</v>
      </c>
      <c r="D474" t="s">
        <v>40</v>
      </c>
      <c r="E474" t="s">
        <v>41</v>
      </c>
      <c r="G474" t="s">
        <v>2171</v>
      </c>
      <c r="H474">
        <v>47.140424000000003</v>
      </c>
      <c r="I474">
        <v>39.709380000000003</v>
      </c>
      <c r="J474" t="s">
        <v>2172</v>
      </c>
      <c r="K474" t="s">
        <v>2173</v>
      </c>
      <c r="L474" t="s">
        <v>273</v>
      </c>
      <c r="M474" t="s">
        <v>2172</v>
      </c>
      <c r="N474" t="s">
        <v>2173</v>
      </c>
      <c r="O474" t="s">
        <v>273</v>
      </c>
      <c r="P474" t="s">
        <v>45</v>
      </c>
      <c r="Q474" t="s">
        <v>46</v>
      </c>
      <c r="R474" t="s">
        <v>47</v>
      </c>
      <c r="S474">
        <v>3</v>
      </c>
      <c r="T474" t="s">
        <v>48</v>
      </c>
      <c r="U474" t="s">
        <v>48</v>
      </c>
      <c r="V474">
        <v>1</v>
      </c>
      <c r="W474">
        <v>0.75</v>
      </c>
      <c r="AQ474" t="s">
        <v>49</v>
      </c>
      <c r="AR474" t="s">
        <v>50</v>
      </c>
      <c r="AS474" t="s">
        <v>51</v>
      </c>
    </row>
    <row r="475" spans="1:45" x14ac:dyDescent="0.25">
      <c r="A475" t="s">
        <v>2174</v>
      </c>
      <c r="B475" t="s">
        <v>2175</v>
      </c>
      <c r="C475" t="s">
        <v>2175</v>
      </c>
      <c r="D475" t="s">
        <v>40</v>
      </c>
      <c r="E475" t="s">
        <v>41</v>
      </c>
      <c r="G475" t="s">
        <v>2176</v>
      </c>
      <c r="H475">
        <v>47.137180999999998</v>
      </c>
      <c r="I475">
        <v>39.748727000000002</v>
      </c>
      <c r="J475" t="s">
        <v>2177</v>
      </c>
      <c r="K475" t="s">
        <v>2178</v>
      </c>
      <c r="L475" t="s">
        <v>2179</v>
      </c>
      <c r="M475" t="s">
        <v>2177</v>
      </c>
      <c r="N475" t="s">
        <v>2178</v>
      </c>
      <c r="O475" t="s">
        <v>2179</v>
      </c>
      <c r="P475" t="s">
        <v>45</v>
      </c>
      <c r="Q475" t="s">
        <v>46</v>
      </c>
      <c r="R475" t="s">
        <v>47</v>
      </c>
      <c r="S475">
        <v>3</v>
      </c>
      <c r="T475" t="s">
        <v>48</v>
      </c>
      <c r="U475" t="s">
        <v>48</v>
      </c>
      <c r="V475">
        <v>1</v>
      </c>
      <c r="W475">
        <v>0.75</v>
      </c>
      <c r="AQ475" t="s">
        <v>49</v>
      </c>
      <c r="AR475" t="s">
        <v>50</v>
      </c>
      <c r="AS475" t="s">
        <v>51</v>
      </c>
    </row>
    <row r="476" spans="1:45" x14ac:dyDescent="0.25">
      <c r="A476" t="s">
        <v>2180</v>
      </c>
      <c r="B476" t="s">
        <v>2181</v>
      </c>
      <c r="C476" t="s">
        <v>2181</v>
      </c>
      <c r="D476" t="s">
        <v>40</v>
      </c>
      <c r="E476" t="s">
        <v>41</v>
      </c>
      <c r="G476" t="s">
        <v>183</v>
      </c>
      <c r="H476">
        <v>47.139235999999997</v>
      </c>
      <c r="I476">
        <v>39.738821999999999</v>
      </c>
      <c r="J476" t="s">
        <v>2177</v>
      </c>
      <c r="K476" t="s">
        <v>2178</v>
      </c>
      <c r="L476" t="s">
        <v>2179</v>
      </c>
      <c r="M476" t="s">
        <v>2177</v>
      </c>
      <c r="N476" t="s">
        <v>2178</v>
      </c>
      <c r="O476" t="s">
        <v>2179</v>
      </c>
      <c r="P476" t="s">
        <v>45</v>
      </c>
      <c r="Q476" t="s">
        <v>46</v>
      </c>
      <c r="R476" t="s">
        <v>47</v>
      </c>
      <c r="S476">
        <v>3</v>
      </c>
      <c r="T476" t="s">
        <v>48</v>
      </c>
      <c r="U476" t="s">
        <v>48</v>
      </c>
      <c r="V476">
        <v>2</v>
      </c>
      <c r="W476">
        <v>2.2000000000000002</v>
      </c>
      <c r="AQ476" t="s">
        <v>49</v>
      </c>
      <c r="AR476" t="s">
        <v>50</v>
      </c>
      <c r="AS476" t="s">
        <v>51</v>
      </c>
    </row>
    <row r="477" spans="1:45" x14ac:dyDescent="0.25">
      <c r="A477" t="s">
        <v>2182</v>
      </c>
      <c r="B477" t="s">
        <v>2183</v>
      </c>
      <c r="C477" t="s">
        <v>2183</v>
      </c>
      <c r="D477" t="s">
        <v>40</v>
      </c>
      <c r="E477" t="s">
        <v>41</v>
      </c>
      <c r="G477" t="s">
        <v>2184</v>
      </c>
      <c r="H477">
        <v>47.136004</v>
      </c>
      <c r="I477">
        <v>39.767133000000001</v>
      </c>
      <c r="J477" t="s">
        <v>2185</v>
      </c>
      <c r="K477" t="s">
        <v>2186</v>
      </c>
      <c r="L477" t="s">
        <v>1388</v>
      </c>
      <c r="M477" t="s">
        <v>2185</v>
      </c>
      <c r="N477" t="s">
        <v>2186</v>
      </c>
      <c r="O477" t="s">
        <v>1388</v>
      </c>
      <c r="P477" t="s">
        <v>45</v>
      </c>
      <c r="Q477" t="s">
        <v>46</v>
      </c>
      <c r="R477" t="s">
        <v>47</v>
      </c>
      <c r="S477">
        <v>3</v>
      </c>
      <c r="T477" t="s">
        <v>48</v>
      </c>
      <c r="U477" t="s">
        <v>48</v>
      </c>
      <c r="V477">
        <v>3</v>
      </c>
      <c r="W477">
        <v>3</v>
      </c>
      <c r="AQ477" t="s">
        <v>49</v>
      </c>
      <c r="AR477" t="s">
        <v>50</v>
      </c>
      <c r="AS477" t="s">
        <v>51</v>
      </c>
    </row>
    <row r="478" spans="1:45" x14ac:dyDescent="0.25">
      <c r="A478" t="s">
        <v>2187</v>
      </c>
      <c r="B478" t="s">
        <v>2188</v>
      </c>
      <c r="C478" t="s">
        <v>2188</v>
      </c>
      <c r="D478" t="s">
        <v>40</v>
      </c>
      <c r="E478" t="s">
        <v>41</v>
      </c>
      <c r="G478" t="s">
        <v>2189</v>
      </c>
      <c r="H478">
        <v>47.137782000000001</v>
      </c>
      <c r="I478">
        <v>39.739483</v>
      </c>
      <c r="J478" t="s">
        <v>2190</v>
      </c>
      <c r="K478" t="s">
        <v>2191</v>
      </c>
      <c r="L478" t="s">
        <v>273</v>
      </c>
      <c r="M478" t="s">
        <v>2190</v>
      </c>
      <c r="N478" t="s">
        <v>2191</v>
      </c>
      <c r="O478" t="s">
        <v>273</v>
      </c>
      <c r="P478" t="s">
        <v>45</v>
      </c>
      <c r="Q478" t="s">
        <v>46</v>
      </c>
      <c r="R478" t="s">
        <v>47</v>
      </c>
      <c r="S478">
        <v>3</v>
      </c>
      <c r="T478" t="s">
        <v>48</v>
      </c>
      <c r="U478" t="s">
        <v>48</v>
      </c>
      <c r="V478">
        <v>2</v>
      </c>
      <c r="W478">
        <v>2.2000000000000002</v>
      </c>
      <c r="AQ478" t="s">
        <v>49</v>
      </c>
      <c r="AR478" t="s">
        <v>50</v>
      </c>
      <c r="AS478" t="s">
        <v>51</v>
      </c>
    </row>
    <row r="479" spans="1:45" x14ac:dyDescent="0.25">
      <c r="A479" t="s">
        <v>2192</v>
      </c>
      <c r="B479" t="s">
        <v>2193</v>
      </c>
      <c r="C479" t="s">
        <v>2193</v>
      </c>
      <c r="D479" t="s">
        <v>40</v>
      </c>
      <c r="E479" t="s">
        <v>41</v>
      </c>
      <c r="G479" t="s">
        <v>2194</v>
      </c>
      <c r="H479">
        <v>47.139774000000003</v>
      </c>
      <c r="I479">
        <v>39.752526000000003</v>
      </c>
      <c r="J479" t="s">
        <v>2195</v>
      </c>
      <c r="K479" t="s">
        <v>2196</v>
      </c>
      <c r="L479" t="s">
        <v>337</v>
      </c>
      <c r="M479" t="s">
        <v>2195</v>
      </c>
      <c r="N479" t="s">
        <v>2196</v>
      </c>
      <c r="O479" t="s">
        <v>337</v>
      </c>
      <c r="P479" t="s">
        <v>45</v>
      </c>
      <c r="Q479" t="s">
        <v>46</v>
      </c>
      <c r="R479" t="s">
        <v>47</v>
      </c>
      <c r="S479">
        <v>3</v>
      </c>
      <c r="T479" t="s">
        <v>48</v>
      </c>
      <c r="U479" t="s">
        <v>48</v>
      </c>
      <c r="V479">
        <v>1</v>
      </c>
      <c r="W479">
        <v>1.1000000000000001</v>
      </c>
      <c r="AQ479" t="s">
        <v>49</v>
      </c>
      <c r="AR479" t="s">
        <v>50</v>
      </c>
      <c r="AS479" t="s">
        <v>51</v>
      </c>
    </row>
    <row r="480" spans="1:45" x14ac:dyDescent="0.25">
      <c r="A480" t="s">
        <v>2197</v>
      </c>
      <c r="B480" t="s">
        <v>2198</v>
      </c>
      <c r="C480" t="s">
        <v>2198</v>
      </c>
      <c r="D480" t="s">
        <v>40</v>
      </c>
      <c r="E480" t="s">
        <v>41</v>
      </c>
      <c r="G480" t="s">
        <v>2060</v>
      </c>
      <c r="H480">
        <v>47.155610000000003</v>
      </c>
      <c r="I480">
        <v>39.736401999999998</v>
      </c>
      <c r="J480" t="s">
        <v>2199</v>
      </c>
      <c r="K480" t="s">
        <v>2200</v>
      </c>
      <c r="L480" t="s">
        <v>63</v>
      </c>
      <c r="M480" t="s">
        <v>2199</v>
      </c>
      <c r="N480" t="s">
        <v>2200</v>
      </c>
      <c r="O480" t="s">
        <v>63</v>
      </c>
      <c r="P480" t="s">
        <v>45</v>
      </c>
      <c r="Q480" t="s">
        <v>46</v>
      </c>
      <c r="R480" t="s">
        <v>47</v>
      </c>
      <c r="S480">
        <v>3</v>
      </c>
      <c r="T480" t="s">
        <v>48</v>
      </c>
      <c r="U480" t="s">
        <v>48</v>
      </c>
      <c r="V480">
        <v>1</v>
      </c>
      <c r="W480">
        <v>8</v>
      </c>
      <c r="AQ480" t="s">
        <v>49</v>
      </c>
      <c r="AR480" t="s">
        <v>50</v>
      </c>
      <c r="AS480" t="s">
        <v>51</v>
      </c>
    </row>
    <row r="481" spans="1:45" x14ac:dyDescent="0.25">
      <c r="A481" t="s">
        <v>2201</v>
      </c>
      <c r="B481" t="s">
        <v>2202</v>
      </c>
      <c r="C481" t="s">
        <v>2202</v>
      </c>
      <c r="D481" t="s">
        <v>40</v>
      </c>
      <c r="E481" t="s">
        <v>41</v>
      </c>
      <c r="G481" t="s">
        <v>2203</v>
      </c>
      <c r="H481">
        <v>47.153599999999997</v>
      </c>
      <c r="I481">
        <v>39.717663000000002</v>
      </c>
      <c r="J481" t="s">
        <v>2204</v>
      </c>
      <c r="K481" t="s">
        <v>2205</v>
      </c>
      <c r="L481" t="s">
        <v>2141</v>
      </c>
      <c r="M481" t="s">
        <v>2204</v>
      </c>
      <c r="N481" t="s">
        <v>2205</v>
      </c>
      <c r="O481" t="s">
        <v>2141</v>
      </c>
      <c r="P481" t="s">
        <v>45</v>
      </c>
      <c r="Q481" t="s">
        <v>46</v>
      </c>
      <c r="R481" t="s">
        <v>47</v>
      </c>
      <c r="S481">
        <v>3</v>
      </c>
      <c r="T481" t="s">
        <v>48</v>
      </c>
      <c r="U481" t="s">
        <v>48</v>
      </c>
      <c r="V481">
        <v>2</v>
      </c>
      <c r="W481">
        <v>2.2000000000000002</v>
      </c>
      <c r="AQ481" t="s">
        <v>49</v>
      </c>
      <c r="AR481" t="s">
        <v>50</v>
      </c>
      <c r="AS481" t="s">
        <v>51</v>
      </c>
    </row>
    <row r="482" spans="1:45" x14ac:dyDescent="0.25">
      <c r="A482" t="s">
        <v>2206</v>
      </c>
      <c r="B482" t="s">
        <v>2207</v>
      </c>
      <c r="C482" t="s">
        <v>2207</v>
      </c>
      <c r="D482" t="s">
        <v>40</v>
      </c>
      <c r="E482" t="s">
        <v>41</v>
      </c>
      <c r="G482" t="s">
        <v>2208</v>
      </c>
      <c r="H482">
        <v>47.107284</v>
      </c>
      <c r="I482">
        <v>39.756810999999999</v>
      </c>
      <c r="J482" t="s">
        <v>2204</v>
      </c>
      <c r="K482" t="s">
        <v>2205</v>
      </c>
      <c r="L482" t="s">
        <v>2141</v>
      </c>
      <c r="M482" t="s">
        <v>2204</v>
      </c>
      <c r="N482" t="s">
        <v>2205</v>
      </c>
      <c r="O482" t="s">
        <v>2141</v>
      </c>
      <c r="P482" t="s">
        <v>45</v>
      </c>
      <c r="Q482" t="s">
        <v>46</v>
      </c>
      <c r="R482" t="s">
        <v>47</v>
      </c>
      <c r="S482">
        <v>3</v>
      </c>
      <c r="T482" t="s">
        <v>48</v>
      </c>
      <c r="U482" t="s">
        <v>48</v>
      </c>
      <c r="V482">
        <v>2</v>
      </c>
      <c r="W482">
        <v>2.2000000000000002</v>
      </c>
      <c r="AQ482" t="s">
        <v>49</v>
      </c>
      <c r="AR482" t="s">
        <v>50</v>
      </c>
      <c r="AS482" t="s">
        <v>51</v>
      </c>
    </row>
    <row r="483" spans="1:45" x14ac:dyDescent="0.25">
      <c r="A483" t="s">
        <v>2209</v>
      </c>
      <c r="B483" t="s">
        <v>2210</v>
      </c>
      <c r="C483" t="s">
        <v>2210</v>
      </c>
      <c r="D483" t="s">
        <v>40</v>
      </c>
      <c r="E483" t="s">
        <v>41</v>
      </c>
      <c r="G483" t="s">
        <v>2211</v>
      </c>
      <c r="H483">
        <v>47.065452999999998</v>
      </c>
      <c r="I483">
        <v>39.746580000000002</v>
      </c>
      <c r="J483" t="s">
        <v>2212</v>
      </c>
      <c r="K483" t="s">
        <v>2205</v>
      </c>
      <c r="L483" t="s">
        <v>2141</v>
      </c>
      <c r="M483" t="s">
        <v>2212</v>
      </c>
      <c r="N483" t="s">
        <v>2205</v>
      </c>
      <c r="O483" t="s">
        <v>2141</v>
      </c>
      <c r="P483" t="s">
        <v>45</v>
      </c>
      <c r="Q483" t="s">
        <v>46</v>
      </c>
      <c r="R483" t="s">
        <v>47</v>
      </c>
      <c r="S483">
        <v>3</v>
      </c>
      <c r="T483" t="s">
        <v>48</v>
      </c>
      <c r="U483" t="s">
        <v>48</v>
      </c>
      <c r="V483">
        <v>5</v>
      </c>
      <c r="W483">
        <v>5.5</v>
      </c>
      <c r="AQ483" t="s">
        <v>49</v>
      </c>
      <c r="AR483" t="s">
        <v>50</v>
      </c>
      <c r="AS483" t="s">
        <v>51</v>
      </c>
    </row>
    <row r="484" spans="1:45" x14ac:dyDescent="0.25">
      <c r="A484" t="s">
        <v>2213</v>
      </c>
      <c r="B484" t="s">
        <v>2214</v>
      </c>
      <c r="C484" t="s">
        <v>2214</v>
      </c>
      <c r="D484" t="s">
        <v>40</v>
      </c>
      <c r="E484" t="s">
        <v>41</v>
      </c>
      <c r="G484" t="s">
        <v>2215</v>
      </c>
      <c r="H484">
        <v>47.143157000000002</v>
      </c>
      <c r="I484">
        <v>39.738854000000003</v>
      </c>
      <c r="J484" t="s">
        <v>2216</v>
      </c>
      <c r="K484" t="s">
        <v>2217</v>
      </c>
      <c r="L484" t="s">
        <v>63</v>
      </c>
      <c r="M484" t="s">
        <v>2216</v>
      </c>
      <c r="N484" t="s">
        <v>2217</v>
      </c>
      <c r="O484" t="s">
        <v>63</v>
      </c>
      <c r="P484" t="s">
        <v>45</v>
      </c>
      <c r="Q484" t="s">
        <v>46</v>
      </c>
      <c r="R484" t="s">
        <v>47</v>
      </c>
      <c r="S484">
        <v>3</v>
      </c>
      <c r="T484" t="s">
        <v>48</v>
      </c>
      <c r="U484" t="s">
        <v>48</v>
      </c>
      <c r="V484">
        <v>1</v>
      </c>
      <c r="W484">
        <v>0.66</v>
      </c>
      <c r="AQ484" t="s">
        <v>49</v>
      </c>
      <c r="AR484" t="s">
        <v>50</v>
      </c>
      <c r="AS484" t="s">
        <v>51</v>
      </c>
    </row>
    <row r="485" spans="1:45" x14ac:dyDescent="0.25">
      <c r="A485" t="s">
        <v>2218</v>
      </c>
      <c r="B485" t="s">
        <v>2219</v>
      </c>
      <c r="C485" t="s">
        <v>2219</v>
      </c>
      <c r="D485" t="s">
        <v>40</v>
      </c>
      <c r="E485" t="s">
        <v>41</v>
      </c>
      <c r="G485" t="s">
        <v>2220</v>
      </c>
      <c r="H485">
        <v>47.137327999999997</v>
      </c>
      <c r="I485">
        <v>39.747334000000002</v>
      </c>
      <c r="J485" t="s">
        <v>2221</v>
      </c>
      <c r="K485" t="s">
        <v>2222</v>
      </c>
      <c r="L485" t="s">
        <v>63</v>
      </c>
      <c r="M485" t="s">
        <v>2221</v>
      </c>
      <c r="N485" t="s">
        <v>2222</v>
      </c>
      <c r="O485" t="s">
        <v>63</v>
      </c>
      <c r="P485" t="s">
        <v>45</v>
      </c>
      <c r="Q485" t="s">
        <v>46</v>
      </c>
      <c r="R485" t="s">
        <v>47</v>
      </c>
      <c r="S485">
        <v>3</v>
      </c>
      <c r="T485" t="s">
        <v>48</v>
      </c>
      <c r="U485" t="s">
        <v>48</v>
      </c>
      <c r="V485">
        <v>1</v>
      </c>
      <c r="W485">
        <v>1.1000000000000001</v>
      </c>
      <c r="AQ485" t="s">
        <v>49</v>
      </c>
      <c r="AR485" t="s">
        <v>50</v>
      </c>
      <c r="AS485" t="s">
        <v>51</v>
      </c>
    </row>
    <row r="486" spans="1:45" x14ac:dyDescent="0.25">
      <c r="A486" t="s">
        <v>2223</v>
      </c>
      <c r="B486" t="s">
        <v>2224</v>
      </c>
      <c r="C486" t="s">
        <v>2224</v>
      </c>
      <c r="D486" t="s">
        <v>40</v>
      </c>
      <c r="E486" t="s">
        <v>41</v>
      </c>
      <c r="G486" t="s">
        <v>2225</v>
      </c>
      <c r="H486">
        <v>47.134687</v>
      </c>
      <c r="I486">
        <v>39.769584999999999</v>
      </c>
      <c r="J486" t="s">
        <v>2226</v>
      </c>
      <c r="K486" t="s">
        <v>2227</v>
      </c>
      <c r="L486" t="s">
        <v>337</v>
      </c>
      <c r="M486" t="s">
        <v>2226</v>
      </c>
      <c r="N486" t="s">
        <v>2227</v>
      </c>
      <c r="O486" t="s">
        <v>337</v>
      </c>
      <c r="P486" t="s">
        <v>45</v>
      </c>
      <c r="Q486" t="s">
        <v>46</v>
      </c>
      <c r="R486" t="s">
        <v>47</v>
      </c>
      <c r="S486">
        <v>3</v>
      </c>
      <c r="T486" t="s">
        <v>48</v>
      </c>
      <c r="U486" t="s">
        <v>48</v>
      </c>
      <c r="V486">
        <v>5</v>
      </c>
      <c r="W486">
        <v>5.5</v>
      </c>
      <c r="AQ486" t="s">
        <v>49</v>
      </c>
      <c r="AR486" t="s">
        <v>50</v>
      </c>
      <c r="AS486" t="s">
        <v>51</v>
      </c>
    </row>
    <row r="487" spans="1:45" x14ac:dyDescent="0.25">
      <c r="A487" t="s">
        <v>2228</v>
      </c>
      <c r="B487" t="s">
        <v>2229</v>
      </c>
      <c r="C487" t="s">
        <v>2229</v>
      </c>
      <c r="D487" t="s">
        <v>40</v>
      </c>
      <c r="E487" t="s">
        <v>41</v>
      </c>
      <c r="G487" t="s">
        <v>2230</v>
      </c>
      <c r="H487">
        <v>47.140555999999997</v>
      </c>
      <c r="I487">
        <v>39.748370000000001</v>
      </c>
      <c r="J487" t="s">
        <v>2226</v>
      </c>
      <c r="K487" t="s">
        <v>2227</v>
      </c>
      <c r="L487" t="s">
        <v>337</v>
      </c>
      <c r="M487" t="s">
        <v>2226</v>
      </c>
      <c r="N487" t="s">
        <v>2227</v>
      </c>
      <c r="O487" t="s">
        <v>337</v>
      </c>
      <c r="P487" t="s">
        <v>45</v>
      </c>
      <c r="Q487" t="s">
        <v>46</v>
      </c>
      <c r="R487" t="s">
        <v>47</v>
      </c>
      <c r="S487">
        <v>3</v>
      </c>
      <c r="T487" t="s">
        <v>48</v>
      </c>
      <c r="U487" t="s">
        <v>48</v>
      </c>
      <c r="V487">
        <v>6</v>
      </c>
      <c r="W487">
        <v>4.5</v>
      </c>
      <c r="AQ487" t="s">
        <v>49</v>
      </c>
      <c r="AR487" t="s">
        <v>50</v>
      </c>
      <c r="AS487" t="s">
        <v>51</v>
      </c>
    </row>
    <row r="488" spans="1:45" x14ac:dyDescent="0.25">
      <c r="A488" t="s">
        <v>2231</v>
      </c>
      <c r="B488" t="s">
        <v>2232</v>
      </c>
      <c r="C488" t="s">
        <v>2232</v>
      </c>
      <c r="D488" t="s">
        <v>40</v>
      </c>
      <c r="E488" t="s">
        <v>41</v>
      </c>
      <c r="G488" t="s">
        <v>2233</v>
      </c>
      <c r="H488">
        <v>47.139774000000003</v>
      </c>
      <c r="I488">
        <v>39.752526000000003</v>
      </c>
      <c r="J488" t="s">
        <v>2234</v>
      </c>
      <c r="K488" t="s">
        <v>2235</v>
      </c>
      <c r="L488" t="s">
        <v>2236</v>
      </c>
      <c r="M488" t="s">
        <v>2234</v>
      </c>
      <c r="N488" t="s">
        <v>2235</v>
      </c>
      <c r="O488" t="s">
        <v>2236</v>
      </c>
      <c r="P488" t="s">
        <v>45</v>
      </c>
      <c r="Q488" t="s">
        <v>46</v>
      </c>
      <c r="R488" t="s">
        <v>47</v>
      </c>
      <c r="S488">
        <v>3</v>
      </c>
      <c r="T488" t="s">
        <v>48</v>
      </c>
      <c r="U488" t="s">
        <v>48</v>
      </c>
      <c r="V488">
        <v>2</v>
      </c>
      <c r="W488">
        <v>1.5</v>
      </c>
      <c r="AQ488" t="s">
        <v>49</v>
      </c>
      <c r="AR488" t="s">
        <v>50</v>
      </c>
      <c r="AS488" t="s">
        <v>51</v>
      </c>
    </row>
    <row r="489" spans="1:45" x14ac:dyDescent="0.25">
      <c r="A489" t="s">
        <v>2237</v>
      </c>
      <c r="B489" t="s">
        <v>2238</v>
      </c>
      <c r="C489" t="s">
        <v>2238</v>
      </c>
      <c r="D489" t="s">
        <v>40</v>
      </c>
      <c r="E489" t="s">
        <v>41</v>
      </c>
      <c r="G489" t="s">
        <v>2054</v>
      </c>
      <c r="H489">
        <v>47.118310000000001</v>
      </c>
      <c r="I489">
        <v>39.683059999999998</v>
      </c>
      <c r="J489" t="s">
        <v>2234</v>
      </c>
      <c r="K489" t="s">
        <v>2235</v>
      </c>
      <c r="L489" t="s">
        <v>2236</v>
      </c>
      <c r="M489" t="s">
        <v>2234</v>
      </c>
      <c r="N489" t="s">
        <v>2235</v>
      </c>
      <c r="O489" t="s">
        <v>2236</v>
      </c>
      <c r="P489" t="s">
        <v>45</v>
      </c>
      <c r="Q489" t="s">
        <v>46</v>
      </c>
      <c r="R489" t="s">
        <v>47</v>
      </c>
      <c r="S489">
        <v>3</v>
      </c>
      <c r="T489" t="s">
        <v>48</v>
      </c>
      <c r="U489" t="s">
        <v>48</v>
      </c>
      <c r="V489">
        <v>1</v>
      </c>
      <c r="W489">
        <v>0.75</v>
      </c>
      <c r="AQ489" t="s">
        <v>49</v>
      </c>
      <c r="AR489" t="s">
        <v>50</v>
      </c>
      <c r="AS489" t="s">
        <v>51</v>
      </c>
    </row>
    <row r="490" spans="1:45" x14ac:dyDescent="0.25">
      <c r="A490" t="s">
        <v>2239</v>
      </c>
      <c r="B490" t="s">
        <v>2240</v>
      </c>
      <c r="C490" t="s">
        <v>2240</v>
      </c>
      <c r="D490" t="s">
        <v>40</v>
      </c>
      <c r="E490" t="s">
        <v>41</v>
      </c>
      <c r="G490" t="s">
        <v>2241</v>
      </c>
      <c r="H490">
        <v>47.113190000000003</v>
      </c>
      <c r="I490">
        <v>39.765875000000001</v>
      </c>
      <c r="J490" t="s">
        <v>2242</v>
      </c>
      <c r="K490" t="s">
        <v>2243</v>
      </c>
      <c r="L490" t="s">
        <v>93</v>
      </c>
      <c r="M490" t="s">
        <v>2242</v>
      </c>
      <c r="N490" t="s">
        <v>2243</v>
      </c>
      <c r="O490" t="s">
        <v>93</v>
      </c>
      <c r="P490" t="s">
        <v>45</v>
      </c>
      <c r="Q490" t="s">
        <v>46</v>
      </c>
      <c r="R490" t="s">
        <v>47</v>
      </c>
      <c r="S490">
        <v>3</v>
      </c>
      <c r="T490" t="s">
        <v>48</v>
      </c>
      <c r="U490" t="s">
        <v>48</v>
      </c>
      <c r="V490">
        <v>5</v>
      </c>
      <c r="W490">
        <v>5</v>
      </c>
      <c r="AQ490" t="s">
        <v>49</v>
      </c>
      <c r="AR490" t="s">
        <v>50</v>
      </c>
      <c r="AS490" t="s">
        <v>51</v>
      </c>
    </row>
    <row r="491" spans="1:45" x14ac:dyDescent="0.25">
      <c r="A491" t="s">
        <v>2244</v>
      </c>
      <c r="B491" t="s">
        <v>2245</v>
      </c>
      <c r="C491" t="s">
        <v>2245</v>
      </c>
      <c r="D491" t="s">
        <v>40</v>
      </c>
      <c r="E491" t="s">
        <v>41</v>
      </c>
      <c r="G491" t="s">
        <v>2246</v>
      </c>
      <c r="H491">
        <v>47.135899999999999</v>
      </c>
      <c r="I491">
        <v>39.750703000000001</v>
      </c>
      <c r="J491" t="s">
        <v>2247</v>
      </c>
      <c r="K491" t="s">
        <v>2248</v>
      </c>
      <c r="L491" t="s">
        <v>122</v>
      </c>
      <c r="M491" t="s">
        <v>2247</v>
      </c>
      <c r="N491" t="s">
        <v>2248</v>
      </c>
      <c r="O491" t="s">
        <v>122</v>
      </c>
      <c r="P491" t="s">
        <v>45</v>
      </c>
      <c r="Q491" t="s">
        <v>46</v>
      </c>
      <c r="R491" t="s">
        <v>47</v>
      </c>
      <c r="S491">
        <v>3</v>
      </c>
      <c r="T491" t="s">
        <v>48</v>
      </c>
      <c r="U491" t="s">
        <v>48</v>
      </c>
      <c r="V491">
        <v>1</v>
      </c>
      <c r="W491">
        <v>0.36</v>
      </c>
      <c r="AQ491" t="s">
        <v>49</v>
      </c>
      <c r="AR491" t="s">
        <v>50</v>
      </c>
      <c r="AS491" t="s">
        <v>51</v>
      </c>
    </row>
    <row r="492" spans="1:45" x14ac:dyDescent="0.25">
      <c r="A492" t="s">
        <v>2249</v>
      </c>
      <c r="B492" t="s">
        <v>2250</v>
      </c>
      <c r="C492" t="s">
        <v>2250</v>
      </c>
      <c r="D492" t="s">
        <v>40</v>
      </c>
      <c r="E492" t="s">
        <v>41</v>
      </c>
      <c r="G492" t="s">
        <v>2251</v>
      </c>
      <c r="H492">
        <v>47.117162999999998</v>
      </c>
      <c r="I492">
        <v>39.746352999999999</v>
      </c>
      <c r="J492" t="s">
        <v>2252</v>
      </c>
      <c r="K492" t="s">
        <v>2253</v>
      </c>
      <c r="L492" t="s">
        <v>122</v>
      </c>
      <c r="M492" t="s">
        <v>2252</v>
      </c>
      <c r="N492" t="s">
        <v>2253</v>
      </c>
      <c r="O492" t="s">
        <v>122</v>
      </c>
      <c r="P492" t="s">
        <v>45</v>
      </c>
      <c r="Q492" t="s">
        <v>46</v>
      </c>
      <c r="R492" t="s">
        <v>47</v>
      </c>
      <c r="S492">
        <v>3</v>
      </c>
      <c r="T492" t="s">
        <v>48</v>
      </c>
      <c r="U492" t="s">
        <v>48</v>
      </c>
      <c r="V492">
        <v>2</v>
      </c>
      <c r="W492">
        <v>1.5</v>
      </c>
      <c r="AQ492" t="s">
        <v>49</v>
      </c>
      <c r="AR492" t="s">
        <v>50</v>
      </c>
      <c r="AS492" t="s">
        <v>51</v>
      </c>
    </row>
    <row r="493" spans="1:45" x14ac:dyDescent="0.25">
      <c r="A493" t="s">
        <v>2254</v>
      </c>
      <c r="B493" t="s">
        <v>2255</v>
      </c>
      <c r="C493" t="s">
        <v>2255</v>
      </c>
      <c r="D493" t="s">
        <v>40</v>
      </c>
      <c r="E493" t="s">
        <v>41</v>
      </c>
      <c r="G493" t="s">
        <v>2256</v>
      </c>
      <c r="H493">
        <v>47.154252999999997</v>
      </c>
      <c r="I493">
        <v>39.736809999999998</v>
      </c>
      <c r="J493" t="s">
        <v>2252</v>
      </c>
      <c r="K493" t="s">
        <v>2253</v>
      </c>
      <c r="L493" t="s">
        <v>122</v>
      </c>
      <c r="M493" t="s">
        <v>2252</v>
      </c>
      <c r="N493" t="s">
        <v>2253</v>
      </c>
      <c r="O493" t="s">
        <v>122</v>
      </c>
      <c r="P493" t="s">
        <v>45</v>
      </c>
      <c r="Q493" t="s">
        <v>46</v>
      </c>
      <c r="R493" t="s">
        <v>47</v>
      </c>
      <c r="S493">
        <v>3</v>
      </c>
      <c r="T493" t="s">
        <v>48</v>
      </c>
      <c r="U493" t="s">
        <v>48</v>
      </c>
      <c r="V493">
        <v>1</v>
      </c>
      <c r="W493">
        <v>0.75</v>
      </c>
      <c r="AQ493" t="s">
        <v>49</v>
      </c>
      <c r="AR493" t="s">
        <v>50</v>
      </c>
      <c r="AS493" t="s">
        <v>51</v>
      </c>
    </row>
    <row r="494" spans="1:45" x14ac:dyDescent="0.25">
      <c r="A494" t="s">
        <v>2257</v>
      </c>
      <c r="B494" t="s">
        <v>2258</v>
      </c>
      <c r="C494" t="s">
        <v>2258</v>
      </c>
      <c r="D494" t="s">
        <v>40</v>
      </c>
      <c r="E494" t="s">
        <v>41</v>
      </c>
      <c r="G494" t="s">
        <v>2259</v>
      </c>
      <c r="H494">
        <v>47.090184999999998</v>
      </c>
      <c r="I494">
        <v>39.760480000000001</v>
      </c>
      <c r="J494" t="s">
        <v>2252</v>
      </c>
      <c r="K494" t="s">
        <v>2253</v>
      </c>
      <c r="L494" t="s">
        <v>122</v>
      </c>
      <c r="M494" t="s">
        <v>2252</v>
      </c>
      <c r="N494" t="s">
        <v>2253</v>
      </c>
      <c r="O494" t="s">
        <v>122</v>
      </c>
      <c r="P494" t="s">
        <v>45</v>
      </c>
      <c r="Q494" t="s">
        <v>46</v>
      </c>
      <c r="R494" t="s">
        <v>47</v>
      </c>
      <c r="S494">
        <v>3</v>
      </c>
      <c r="T494" t="s">
        <v>48</v>
      </c>
      <c r="U494" t="s">
        <v>48</v>
      </c>
      <c r="V494">
        <v>10</v>
      </c>
      <c r="W494">
        <v>7.5</v>
      </c>
      <c r="AQ494" t="s">
        <v>49</v>
      </c>
      <c r="AR494" t="s">
        <v>50</v>
      </c>
      <c r="AS494" t="s">
        <v>51</v>
      </c>
    </row>
    <row r="495" spans="1:45" x14ac:dyDescent="0.25">
      <c r="A495" t="s">
        <v>2260</v>
      </c>
      <c r="B495" t="s">
        <v>2261</v>
      </c>
      <c r="C495" t="s">
        <v>2261</v>
      </c>
      <c r="D495" t="s">
        <v>40</v>
      </c>
      <c r="E495" t="s">
        <v>41</v>
      </c>
      <c r="G495" t="s">
        <v>2259</v>
      </c>
      <c r="H495">
        <v>47.090184999999998</v>
      </c>
      <c r="I495">
        <v>39.760480000000001</v>
      </c>
      <c r="J495" t="s">
        <v>2252</v>
      </c>
      <c r="K495" t="s">
        <v>2253</v>
      </c>
      <c r="L495" t="s">
        <v>122</v>
      </c>
      <c r="M495" t="s">
        <v>2252</v>
      </c>
      <c r="N495" t="s">
        <v>2253</v>
      </c>
      <c r="O495" t="s">
        <v>122</v>
      </c>
      <c r="P495" t="s">
        <v>45</v>
      </c>
      <c r="Q495" t="s">
        <v>46</v>
      </c>
      <c r="R495" t="s">
        <v>47</v>
      </c>
      <c r="S495">
        <v>3</v>
      </c>
      <c r="T495" t="s">
        <v>48</v>
      </c>
      <c r="U495" t="s">
        <v>48</v>
      </c>
      <c r="V495">
        <v>2</v>
      </c>
      <c r="W495">
        <v>1.54</v>
      </c>
      <c r="AQ495" t="s">
        <v>49</v>
      </c>
      <c r="AR495" t="s">
        <v>50</v>
      </c>
      <c r="AS495" t="s">
        <v>51</v>
      </c>
    </row>
    <row r="496" spans="1:45" x14ac:dyDescent="0.25">
      <c r="A496" t="s">
        <v>2262</v>
      </c>
      <c r="B496" t="s">
        <v>2263</v>
      </c>
      <c r="C496" t="s">
        <v>2263</v>
      </c>
      <c r="D496" t="s">
        <v>40</v>
      </c>
      <c r="E496" t="s">
        <v>41</v>
      </c>
      <c r="G496" t="s">
        <v>2264</v>
      </c>
      <c r="H496">
        <v>47.069133000000001</v>
      </c>
      <c r="I496">
        <v>39.748268000000003</v>
      </c>
      <c r="J496" t="s">
        <v>2252</v>
      </c>
      <c r="K496" t="s">
        <v>2253</v>
      </c>
      <c r="L496" t="s">
        <v>122</v>
      </c>
      <c r="M496" t="s">
        <v>2252</v>
      </c>
      <c r="N496" t="s">
        <v>2253</v>
      </c>
      <c r="O496" t="s">
        <v>122</v>
      </c>
      <c r="P496" t="s">
        <v>45</v>
      </c>
      <c r="Q496" t="s">
        <v>46</v>
      </c>
      <c r="R496" t="s">
        <v>47</v>
      </c>
      <c r="S496">
        <v>3</v>
      </c>
      <c r="T496" t="s">
        <v>48</v>
      </c>
      <c r="U496" t="s">
        <v>48</v>
      </c>
      <c r="V496">
        <v>2</v>
      </c>
      <c r="W496">
        <v>1.5</v>
      </c>
      <c r="AQ496" t="s">
        <v>49</v>
      </c>
      <c r="AR496" t="s">
        <v>50</v>
      </c>
      <c r="AS496" t="s">
        <v>51</v>
      </c>
    </row>
    <row r="497" spans="1:45" x14ac:dyDescent="0.25">
      <c r="A497" t="s">
        <v>2265</v>
      </c>
      <c r="B497" t="s">
        <v>2266</v>
      </c>
      <c r="C497" t="s">
        <v>2266</v>
      </c>
      <c r="D497" t="s">
        <v>40</v>
      </c>
      <c r="E497" t="s">
        <v>41</v>
      </c>
      <c r="G497" t="s">
        <v>2267</v>
      </c>
      <c r="H497">
        <v>47.141655999999998</v>
      </c>
      <c r="I497">
        <v>39.719450000000002</v>
      </c>
      <c r="J497" t="s">
        <v>2268</v>
      </c>
      <c r="K497" t="s">
        <v>2269</v>
      </c>
      <c r="L497" t="s">
        <v>273</v>
      </c>
      <c r="M497" t="s">
        <v>2268</v>
      </c>
      <c r="N497" t="s">
        <v>2269</v>
      </c>
      <c r="O497" t="s">
        <v>273</v>
      </c>
      <c r="P497" t="s">
        <v>45</v>
      </c>
      <c r="Q497" t="s">
        <v>46</v>
      </c>
      <c r="R497" t="s">
        <v>47</v>
      </c>
      <c r="S497">
        <v>3</v>
      </c>
      <c r="T497" t="s">
        <v>48</v>
      </c>
      <c r="U497" t="s">
        <v>48</v>
      </c>
      <c r="V497">
        <v>1</v>
      </c>
      <c r="W497">
        <v>1.1000000000000001</v>
      </c>
      <c r="AQ497" t="s">
        <v>49</v>
      </c>
      <c r="AR497" t="s">
        <v>50</v>
      </c>
      <c r="AS497" t="s">
        <v>51</v>
      </c>
    </row>
    <row r="498" spans="1:45" x14ac:dyDescent="0.25">
      <c r="A498" t="s">
        <v>2270</v>
      </c>
      <c r="B498" t="s">
        <v>2271</v>
      </c>
      <c r="C498" t="s">
        <v>2271</v>
      </c>
      <c r="D498" t="s">
        <v>40</v>
      </c>
      <c r="E498" t="s">
        <v>41</v>
      </c>
      <c r="G498" t="s">
        <v>2272</v>
      </c>
      <c r="H498">
        <v>47.110522000000003</v>
      </c>
      <c r="I498">
        <v>39.764510000000001</v>
      </c>
      <c r="J498" t="s">
        <v>2268</v>
      </c>
      <c r="K498" t="s">
        <v>2269</v>
      </c>
      <c r="L498" t="s">
        <v>273</v>
      </c>
      <c r="M498" t="s">
        <v>2268</v>
      </c>
      <c r="N498" t="s">
        <v>2269</v>
      </c>
      <c r="O498" t="s">
        <v>273</v>
      </c>
      <c r="P498" t="s">
        <v>45</v>
      </c>
      <c r="Q498" t="s">
        <v>46</v>
      </c>
      <c r="R498" t="s">
        <v>47</v>
      </c>
      <c r="S498">
        <v>3</v>
      </c>
      <c r="T498" t="s">
        <v>48</v>
      </c>
      <c r="U498" t="s">
        <v>48</v>
      </c>
      <c r="V498">
        <v>1</v>
      </c>
      <c r="W498">
        <v>1</v>
      </c>
      <c r="AQ498" t="s">
        <v>49</v>
      </c>
      <c r="AR498" t="s">
        <v>50</v>
      </c>
      <c r="AS498" t="s">
        <v>51</v>
      </c>
    </row>
    <row r="499" spans="1:45" x14ac:dyDescent="0.25">
      <c r="A499" t="s">
        <v>2273</v>
      </c>
      <c r="B499" t="s">
        <v>2274</v>
      </c>
      <c r="C499" t="s">
        <v>2274</v>
      </c>
      <c r="D499" t="s">
        <v>40</v>
      </c>
      <c r="E499" t="s">
        <v>41</v>
      </c>
      <c r="G499" t="s">
        <v>2275</v>
      </c>
      <c r="H499">
        <v>47.106431000000001</v>
      </c>
      <c r="I499">
        <v>39.73368</v>
      </c>
      <c r="J499" t="s">
        <v>2268</v>
      </c>
      <c r="K499" t="s">
        <v>2269</v>
      </c>
      <c r="L499" t="s">
        <v>273</v>
      </c>
      <c r="M499" t="s">
        <v>2268</v>
      </c>
      <c r="N499" t="s">
        <v>2269</v>
      </c>
      <c r="O499" t="s">
        <v>273</v>
      </c>
      <c r="P499" t="s">
        <v>45</v>
      </c>
      <c r="Q499" t="s">
        <v>46</v>
      </c>
      <c r="R499" t="s">
        <v>47</v>
      </c>
      <c r="S499">
        <v>3</v>
      </c>
      <c r="T499" t="s">
        <v>48</v>
      </c>
      <c r="U499" t="s">
        <v>48</v>
      </c>
      <c r="V499">
        <v>1</v>
      </c>
      <c r="W499">
        <v>1</v>
      </c>
      <c r="AQ499" t="s">
        <v>49</v>
      </c>
      <c r="AR499" t="s">
        <v>50</v>
      </c>
      <c r="AS499" t="s">
        <v>51</v>
      </c>
    </row>
    <row r="500" spans="1:45" x14ac:dyDescent="0.25">
      <c r="A500" t="s">
        <v>2276</v>
      </c>
      <c r="B500" t="s">
        <v>2277</v>
      </c>
      <c r="C500" t="s">
        <v>2277</v>
      </c>
      <c r="D500" t="s">
        <v>40</v>
      </c>
      <c r="E500" t="s">
        <v>41</v>
      </c>
      <c r="G500" t="s">
        <v>2278</v>
      </c>
      <c r="H500">
        <v>47.134177000000001</v>
      </c>
      <c r="I500">
        <v>39.729205999999998</v>
      </c>
      <c r="J500" t="s">
        <v>2279</v>
      </c>
      <c r="K500" t="s">
        <v>2280</v>
      </c>
      <c r="L500" t="s">
        <v>2281</v>
      </c>
      <c r="M500" t="s">
        <v>2279</v>
      </c>
      <c r="N500" t="s">
        <v>2280</v>
      </c>
      <c r="O500" t="s">
        <v>2281</v>
      </c>
      <c r="P500" t="s">
        <v>45</v>
      </c>
      <c r="Q500" t="s">
        <v>46</v>
      </c>
      <c r="R500" t="s">
        <v>47</v>
      </c>
      <c r="S500">
        <v>3</v>
      </c>
      <c r="T500" t="s">
        <v>48</v>
      </c>
      <c r="U500" t="s">
        <v>48</v>
      </c>
      <c r="V500">
        <v>1</v>
      </c>
      <c r="W500">
        <v>0.75</v>
      </c>
      <c r="AQ500" t="s">
        <v>49</v>
      </c>
      <c r="AR500" t="s">
        <v>50</v>
      </c>
      <c r="AS500" t="s">
        <v>51</v>
      </c>
    </row>
    <row r="501" spans="1:45" x14ac:dyDescent="0.25">
      <c r="A501" t="s">
        <v>2282</v>
      </c>
      <c r="B501" t="s">
        <v>2283</v>
      </c>
      <c r="C501" t="s">
        <v>2283</v>
      </c>
      <c r="D501" t="s">
        <v>40</v>
      </c>
      <c r="E501" t="s">
        <v>41</v>
      </c>
      <c r="G501" t="s">
        <v>2233</v>
      </c>
      <c r="H501">
        <v>47.139780000000002</v>
      </c>
      <c r="I501">
        <v>39.752535000000002</v>
      </c>
      <c r="J501" t="s">
        <v>2284</v>
      </c>
      <c r="K501" t="s">
        <v>2285</v>
      </c>
      <c r="L501" t="s">
        <v>1327</v>
      </c>
      <c r="M501" t="s">
        <v>2284</v>
      </c>
      <c r="N501" t="s">
        <v>2285</v>
      </c>
      <c r="O501" t="s">
        <v>1327</v>
      </c>
      <c r="P501" t="s">
        <v>45</v>
      </c>
      <c r="Q501" t="s">
        <v>46</v>
      </c>
      <c r="R501" t="s">
        <v>47</v>
      </c>
      <c r="S501">
        <v>3</v>
      </c>
      <c r="T501" t="s">
        <v>48</v>
      </c>
      <c r="U501" t="s">
        <v>48</v>
      </c>
      <c r="V501">
        <v>2</v>
      </c>
      <c r="W501">
        <v>1.5</v>
      </c>
      <c r="AQ501" t="s">
        <v>49</v>
      </c>
      <c r="AR501" t="s">
        <v>50</v>
      </c>
      <c r="AS501" t="s">
        <v>51</v>
      </c>
    </row>
    <row r="502" spans="1:45" x14ac:dyDescent="0.25">
      <c r="A502" t="s">
        <v>2286</v>
      </c>
      <c r="B502" t="s">
        <v>2287</v>
      </c>
      <c r="C502" t="s">
        <v>2287</v>
      </c>
      <c r="D502" t="s">
        <v>40</v>
      </c>
      <c r="E502" t="s">
        <v>41</v>
      </c>
      <c r="G502" t="s">
        <v>2288</v>
      </c>
      <c r="H502">
        <v>47.154555999999999</v>
      </c>
      <c r="I502">
        <v>39.770995999999997</v>
      </c>
      <c r="J502" t="s">
        <v>2289</v>
      </c>
      <c r="K502" t="s">
        <v>2290</v>
      </c>
      <c r="L502" t="s">
        <v>2291</v>
      </c>
      <c r="M502" t="s">
        <v>2289</v>
      </c>
      <c r="N502" t="s">
        <v>2290</v>
      </c>
      <c r="O502" t="s">
        <v>2291</v>
      </c>
      <c r="P502" t="s">
        <v>45</v>
      </c>
      <c r="Q502" t="s">
        <v>46</v>
      </c>
      <c r="R502" t="s">
        <v>47</v>
      </c>
      <c r="S502">
        <v>3</v>
      </c>
      <c r="T502" t="s">
        <v>48</v>
      </c>
      <c r="U502" t="s">
        <v>48</v>
      </c>
      <c r="V502">
        <v>2</v>
      </c>
      <c r="W502">
        <v>0.48</v>
      </c>
      <c r="AQ502" t="s">
        <v>49</v>
      </c>
      <c r="AR502" t="s">
        <v>50</v>
      </c>
      <c r="AS502" t="s">
        <v>51</v>
      </c>
    </row>
    <row r="503" spans="1:45" x14ac:dyDescent="0.25">
      <c r="A503" t="s">
        <v>2292</v>
      </c>
      <c r="B503" t="s">
        <v>2293</v>
      </c>
      <c r="C503" t="s">
        <v>2293</v>
      </c>
      <c r="D503" t="s">
        <v>40</v>
      </c>
      <c r="E503" t="s">
        <v>41</v>
      </c>
      <c r="G503" t="s">
        <v>2294</v>
      </c>
      <c r="H503">
        <v>47.128726999999998</v>
      </c>
      <c r="I503">
        <v>39.739024999999998</v>
      </c>
      <c r="J503" t="s">
        <v>2295</v>
      </c>
      <c r="K503" t="s">
        <v>2296</v>
      </c>
      <c r="L503" t="s">
        <v>273</v>
      </c>
      <c r="M503" t="s">
        <v>2295</v>
      </c>
      <c r="N503" t="s">
        <v>2296</v>
      </c>
      <c r="O503" t="s">
        <v>273</v>
      </c>
      <c r="P503" t="s">
        <v>45</v>
      </c>
      <c r="Q503" t="s">
        <v>46</v>
      </c>
      <c r="R503" t="s">
        <v>47</v>
      </c>
      <c r="S503">
        <v>3</v>
      </c>
      <c r="T503" t="s">
        <v>48</v>
      </c>
      <c r="U503" t="s">
        <v>48</v>
      </c>
      <c r="V503">
        <v>1</v>
      </c>
      <c r="W503">
        <v>0.75</v>
      </c>
      <c r="AQ503" t="s">
        <v>49</v>
      </c>
      <c r="AR503" t="s">
        <v>50</v>
      </c>
      <c r="AS503" t="s">
        <v>51</v>
      </c>
    </row>
    <row r="504" spans="1:45" x14ac:dyDescent="0.25">
      <c r="A504" t="s">
        <v>2297</v>
      </c>
      <c r="B504" t="s">
        <v>2298</v>
      </c>
      <c r="C504" t="s">
        <v>2298</v>
      </c>
      <c r="D504" t="s">
        <v>40</v>
      </c>
      <c r="E504" t="s">
        <v>41</v>
      </c>
      <c r="G504" t="s">
        <v>2299</v>
      </c>
      <c r="H504">
        <v>47.137898</v>
      </c>
      <c r="I504">
        <v>39.713019000000003</v>
      </c>
      <c r="J504" t="s">
        <v>2300</v>
      </c>
      <c r="K504" t="s">
        <v>2301</v>
      </c>
      <c r="L504" t="s">
        <v>682</v>
      </c>
      <c r="M504" t="s">
        <v>2300</v>
      </c>
      <c r="N504" t="s">
        <v>2301</v>
      </c>
      <c r="O504" t="s">
        <v>682</v>
      </c>
      <c r="P504" t="s">
        <v>45</v>
      </c>
      <c r="Q504" t="s">
        <v>46</v>
      </c>
      <c r="R504" t="s">
        <v>47</v>
      </c>
      <c r="S504">
        <v>3</v>
      </c>
      <c r="T504" t="s">
        <v>48</v>
      </c>
      <c r="U504" t="s">
        <v>48</v>
      </c>
      <c r="V504">
        <v>1</v>
      </c>
      <c r="W504">
        <v>1</v>
      </c>
      <c r="AQ504" t="s">
        <v>49</v>
      </c>
      <c r="AR504" t="s">
        <v>50</v>
      </c>
      <c r="AS504" t="s">
        <v>51</v>
      </c>
    </row>
    <row r="505" spans="1:45" x14ac:dyDescent="0.25">
      <c r="A505" t="s">
        <v>2302</v>
      </c>
      <c r="B505" t="s">
        <v>2303</v>
      </c>
      <c r="C505" t="s">
        <v>2303</v>
      </c>
      <c r="D505" t="s">
        <v>40</v>
      </c>
      <c r="E505" t="s">
        <v>41</v>
      </c>
      <c r="G505" t="s">
        <v>2304</v>
      </c>
      <c r="H505">
        <v>47.089666000000001</v>
      </c>
      <c r="I505">
        <v>39.765588000000001</v>
      </c>
      <c r="J505" t="s">
        <v>2300</v>
      </c>
      <c r="K505" t="s">
        <v>2301</v>
      </c>
      <c r="L505" t="s">
        <v>682</v>
      </c>
      <c r="M505" t="s">
        <v>2300</v>
      </c>
      <c r="N505" t="s">
        <v>2301</v>
      </c>
      <c r="O505" t="s">
        <v>682</v>
      </c>
      <c r="P505" t="s">
        <v>45</v>
      </c>
      <c r="Q505" t="s">
        <v>46</v>
      </c>
      <c r="R505" t="s">
        <v>47</v>
      </c>
      <c r="S505">
        <v>3</v>
      </c>
      <c r="T505" t="s">
        <v>48</v>
      </c>
      <c r="U505" t="s">
        <v>48</v>
      </c>
      <c r="V505">
        <v>1</v>
      </c>
      <c r="W505">
        <v>1.1000000000000001</v>
      </c>
      <c r="AQ505" t="s">
        <v>49</v>
      </c>
      <c r="AR505" t="s">
        <v>50</v>
      </c>
      <c r="AS505" t="s">
        <v>51</v>
      </c>
    </row>
    <row r="506" spans="1:45" x14ac:dyDescent="0.25">
      <c r="A506" t="s">
        <v>2305</v>
      </c>
      <c r="B506" t="s">
        <v>2306</v>
      </c>
      <c r="C506" t="s">
        <v>2306</v>
      </c>
      <c r="D506" t="s">
        <v>40</v>
      </c>
      <c r="E506" t="s">
        <v>41</v>
      </c>
      <c r="G506" t="s">
        <v>2307</v>
      </c>
      <c r="H506">
        <v>47.139982000000003</v>
      </c>
      <c r="I506">
        <v>39.741925999999999</v>
      </c>
      <c r="J506" t="s">
        <v>2308</v>
      </c>
      <c r="K506" t="s">
        <v>2309</v>
      </c>
      <c r="L506" t="s">
        <v>93</v>
      </c>
      <c r="M506" t="s">
        <v>2308</v>
      </c>
      <c r="N506" t="s">
        <v>2309</v>
      </c>
      <c r="O506" t="s">
        <v>93</v>
      </c>
      <c r="P506" t="s">
        <v>45</v>
      </c>
      <c r="Q506" t="s">
        <v>46</v>
      </c>
      <c r="R506" t="s">
        <v>47</v>
      </c>
      <c r="S506">
        <v>3</v>
      </c>
      <c r="T506" t="s">
        <v>48</v>
      </c>
      <c r="U506" t="s">
        <v>48</v>
      </c>
      <c r="V506">
        <v>1</v>
      </c>
      <c r="W506">
        <v>1.1000000000000001</v>
      </c>
      <c r="AQ506" t="s">
        <v>49</v>
      </c>
      <c r="AR506" t="s">
        <v>50</v>
      </c>
      <c r="AS506" t="s">
        <v>51</v>
      </c>
    </row>
    <row r="507" spans="1:45" x14ac:dyDescent="0.25">
      <c r="A507" t="s">
        <v>2310</v>
      </c>
      <c r="B507" t="s">
        <v>2311</v>
      </c>
      <c r="C507" t="s">
        <v>2311</v>
      </c>
      <c r="D507" t="s">
        <v>40</v>
      </c>
      <c r="E507" t="s">
        <v>41</v>
      </c>
      <c r="G507" t="s">
        <v>2312</v>
      </c>
      <c r="H507">
        <v>47.140050000000002</v>
      </c>
      <c r="I507">
        <v>39.742429000000001</v>
      </c>
      <c r="J507" t="s">
        <v>2313</v>
      </c>
      <c r="K507" t="s">
        <v>2314</v>
      </c>
      <c r="L507" t="s">
        <v>122</v>
      </c>
      <c r="M507" t="s">
        <v>2313</v>
      </c>
      <c r="N507" t="s">
        <v>2314</v>
      </c>
      <c r="O507" t="s">
        <v>122</v>
      </c>
      <c r="P507" t="s">
        <v>45</v>
      </c>
      <c r="Q507" t="s">
        <v>46</v>
      </c>
      <c r="R507" t="s">
        <v>47</v>
      </c>
      <c r="S507">
        <v>3</v>
      </c>
      <c r="T507" t="s">
        <v>48</v>
      </c>
      <c r="U507" t="s">
        <v>48</v>
      </c>
      <c r="V507">
        <v>1</v>
      </c>
      <c r="W507">
        <v>0.75</v>
      </c>
      <c r="AQ507" t="s">
        <v>49</v>
      </c>
      <c r="AR507" t="s">
        <v>50</v>
      </c>
      <c r="AS507" t="s">
        <v>51</v>
      </c>
    </row>
    <row r="508" spans="1:45" x14ac:dyDescent="0.25">
      <c r="A508" t="s">
        <v>2315</v>
      </c>
      <c r="B508" t="s">
        <v>2316</v>
      </c>
      <c r="C508" t="s">
        <v>2316</v>
      </c>
      <c r="D508" t="s">
        <v>40</v>
      </c>
      <c r="E508" t="s">
        <v>41</v>
      </c>
      <c r="G508" t="s">
        <v>2317</v>
      </c>
      <c r="H508">
        <v>47.134422999999998</v>
      </c>
      <c r="I508">
        <v>39.753937000000001</v>
      </c>
      <c r="J508" t="s">
        <v>2318</v>
      </c>
      <c r="K508" t="s">
        <v>2319</v>
      </c>
      <c r="L508" t="s">
        <v>63</v>
      </c>
      <c r="M508" t="s">
        <v>2318</v>
      </c>
      <c r="N508" t="s">
        <v>2319</v>
      </c>
      <c r="O508" t="s">
        <v>63</v>
      </c>
      <c r="P508" t="s">
        <v>45</v>
      </c>
      <c r="Q508" t="s">
        <v>46</v>
      </c>
      <c r="R508" t="s">
        <v>47</v>
      </c>
      <c r="S508">
        <v>3</v>
      </c>
      <c r="T508" t="s">
        <v>48</v>
      </c>
      <c r="U508" t="s">
        <v>48</v>
      </c>
      <c r="V508">
        <v>1</v>
      </c>
      <c r="W508">
        <v>1</v>
      </c>
      <c r="AQ508" t="s">
        <v>49</v>
      </c>
      <c r="AR508" t="s">
        <v>50</v>
      </c>
      <c r="AS508" t="s">
        <v>51</v>
      </c>
    </row>
    <row r="509" spans="1:45" x14ac:dyDescent="0.25">
      <c r="A509" t="s">
        <v>2320</v>
      </c>
      <c r="B509" t="s">
        <v>2321</v>
      </c>
      <c r="C509" t="s">
        <v>2321</v>
      </c>
      <c r="D509" t="s">
        <v>40</v>
      </c>
      <c r="E509" t="s">
        <v>41</v>
      </c>
      <c r="G509" t="s">
        <v>2322</v>
      </c>
      <c r="H509">
        <v>47.126379</v>
      </c>
      <c r="I509">
        <v>39.779009000000002</v>
      </c>
      <c r="J509" t="s">
        <v>2323</v>
      </c>
      <c r="K509" t="s">
        <v>2324</v>
      </c>
      <c r="L509" t="s">
        <v>1261</v>
      </c>
      <c r="M509" t="s">
        <v>2323</v>
      </c>
      <c r="N509" t="s">
        <v>2324</v>
      </c>
      <c r="O509" t="s">
        <v>1261</v>
      </c>
      <c r="P509" t="s">
        <v>45</v>
      </c>
      <c r="Q509" t="s">
        <v>46</v>
      </c>
      <c r="R509" t="s">
        <v>47</v>
      </c>
      <c r="S509">
        <v>3</v>
      </c>
      <c r="T509" t="s">
        <v>48</v>
      </c>
      <c r="U509" t="s">
        <v>48</v>
      </c>
      <c r="V509">
        <v>10</v>
      </c>
      <c r="W509">
        <v>7.5</v>
      </c>
      <c r="AQ509" t="s">
        <v>49</v>
      </c>
      <c r="AR509" t="s">
        <v>50</v>
      </c>
      <c r="AS509" t="s">
        <v>51</v>
      </c>
    </row>
    <row r="510" spans="1:45" x14ac:dyDescent="0.25">
      <c r="A510" t="s">
        <v>2325</v>
      </c>
      <c r="B510" t="s">
        <v>2326</v>
      </c>
      <c r="C510" t="s">
        <v>2326</v>
      </c>
      <c r="D510" t="s">
        <v>40</v>
      </c>
      <c r="E510" t="s">
        <v>41</v>
      </c>
      <c r="G510" t="s">
        <v>2327</v>
      </c>
      <c r="H510">
        <v>47.118932999999998</v>
      </c>
      <c r="I510">
        <v>39.788491</v>
      </c>
      <c r="J510" t="s">
        <v>2323</v>
      </c>
      <c r="K510" t="s">
        <v>2324</v>
      </c>
      <c r="L510" t="s">
        <v>1261</v>
      </c>
      <c r="M510" t="s">
        <v>2323</v>
      </c>
      <c r="N510" t="s">
        <v>2324</v>
      </c>
      <c r="O510" t="s">
        <v>1261</v>
      </c>
      <c r="P510" t="s">
        <v>45</v>
      </c>
      <c r="Q510" t="s">
        <v>46</v>
      </c>
      <c r="R510" t="s">
        <v>47</v>
      </c>
      <c r="S510">
        <v>3</v>
      </c>
      <c r="T510" t="s">
        <v>48</v>
      </c>
      <c r="U510" t="s">
        <v>48</v>
      </c>
      <c r="V510">
        <v>2</v>
      </c>
      <c r="W510">
        <v>1.5</v>
      </c>
      <c r="AQ510" t="s">
        <v>49</v>
      </c>
      <c r="AR510" t="s">
        <v>50</v>
      </c>
      <c r="AS510" t="s">
        <v>51</v>
      </c>
    </row>
    <row r="511" spans="1:45" x14ac:dyDescent="0.25">
      <c r="A511" t="s">
        <v>2328</v>
      </c>
      <c r="B511" t="s">
        <v>2329</v>
      </c>
      <c r="C511" t="s">
        <v>2329</v>
      </c>
      <c r="D511" t="s">
        <v>40</v>
      </c>
      <c r="E511" t="s">
        <v>41</v>
      </c>
      <c r="G511" t="s">
        <v>2330</v>
      </c>
      <c r="H511">
        <v>47.134974</v>
      </c>
      <c r="I511">
        <v>39.745007999999999</v>
      </c>
      <c r="J511" t="s">
        <v>2323</v>
      </c>
      <c r="K511" t="s">
        <v>2324</v>
      </c>
      <c r="L511" t="s">
        <v>1261</v>
      </c>
      <c r="M511" t="s">
        <v>2323</v>
      </c>
      <c r="N511" t="s">
        <v>2324</v>
      </c>
      <c r="O511" t="s">
        <v>1261</v>
      </c>
      <c r="P511" t="s">
        <v>45</v>
      </c>
      <c r="Q511" t="s">
        <v>46</v>
      </c>
      <c r="R511" t="s">
        <v>47</v>
      </c>
      <c r="S511">
        <v>3</v>
      </c>
      <c r="T511" t="s">
        <v>48</v>
      </c>
      <c r="U511" t="s">
        <v>48</v>
      </c>
      <c r="V511">
        <v>8</v>
      </c>
      <c r="W511">
        <v>6</v>
      </c>
      <c r="AQ511" t="s">
        <v>49</v>
      </c>
      <c r="AR511" t="s">
        <v>50</v>
      </c>
      <c r="AS511" t="s">
        <v>51</v>
      </c>
    </row>
    <row r="512" spans="1:45" x14ac:dyDescent="0.25">
      <c r="A512" t="s">
        <v>2331</v>
      </c>
      <c r="B512" t="s">
        <v>2332</v>
      </c>
      <c r="C512" t="s">
        <v>2332</v>
      </c>
      <c r="D512" t="s">
        <v>40</v>
      </c>
      <c r="E512" t="s">
        <v>41</v>
      </c>
      <c r="G512" t="s">
        <v>2333</v>
      </c>
      <c r="H512">
        <v>47.131329999999998</v>
      </c>
      <c r="I512">
        <v>39.753509999999999</v>
      </c>
      <c r="J512" t="s">
        <v>2334</v>
      </c>
      <c r="K512" t="s">
        <v>2335</v>
      </c>
      <c r="L512" t="s">
        <v>2336</v>
      </c>
      <c r="M512" t="s">
        <v>2334</v>
      </c>
      <c r="N512" t="s">
        <v>2335</v>
      </c>
      <c r="O512" t="s">
        <v>2336</v>
      </c>
      <c r="P512" t="s">
        <v>45</v>
      </c>
      <c r="Q512" t="s">
        <v>46</v>
      </c>
      <c r="R512" t="s">
        <v>47</v>
      </c>
      <c r="S512">
        <v>3</v>
      </c>
      <c r="T512" t="s">
        <v>48</v>
      </c>
      <c r="U512" t="s">
        <v>48</v>
      </c>
      <c r="V512">
        <v>1</v>
      </c>
      <c r="W512">
        <v>0.75</v>
      </c>
      <c r="AQ512" t="s">
        <v>49</v>
      </c>
      <c r="AR512" t="s">
        <v>50</v>
      </c>
      <c r="AS512" t="s">
        <v>51</v>
      </c>
    </row>
    <row r="513" spans="1:45" x14ac:dyDescent="0.25">
      <c r="A513" t="s">
        <v>2337</v>
      </c>
      <c r="B513" t="s">
        <v>2338</v>
      </c>
      <c r="C513" t="s">
        <v>2338</v>
      </c>
      <c r="D513" t="s">
        <v>40</v>
      </c>
      <c r="E513" t="s">
        <v>41</v>
      </c>
      <c r="G513" t="s">
        <v>2339</v>
      </c>
      <c r="H513">
        <v>47.139930999999997</v>
      </c>
      <c r="I513">
        <v>39.755437999999998</v>
      </c>
      <c r="J513" t="s">
        <v>2334</v>
      </c>
      <c r="K513" t="s">
        <v>2335</v>
      </c>
      <c r="L513" t="s">
        <v>2336</v>
      </c>
      <c r="M513" t="s">
        <v>2334</v>
      </c>
      <c r="N513" t="s">
        <v>2335</v>
      </c>
      <c r="O513" t="s">
        <v>2336</v>
      </c>
      <c r="P513" t="s">
        <v>45</v>
      </c>
      <c r="Q513" t="s">
        <v>46</v>
      </c>
      <c r="R513" t="s">
        <v>47</v>
      </c>
      <c r="S513">
        <v>3</v>
      </c>
      <c r="T513" t="s">
        <v>48</v>
      </c>
      <c r="U513" t="s">
        <v>48</v>
      </c>
      <c r="V513">
        <v>6</v>
      </c>
      <c r="W513">
        <v>4.5</v>
      </c>
      <c r="AQ513" t="s">
        <v>49</v>
      </c>
      <c r="AR513" t="s">
        <v>50</v>
      </c>
      <c r="AS513" t="s">
        <v>51</v>
      </c>
    </row>
    <row r="514" spans="1:45" x14ac:dyDescent="0.25">
      <c r="A514" t="s">
        <v>2340</v>
      </c>
      <c r="B514" t="s">
        <v>2341</v>
      </c>
      <c r="C514" t="s">
        <v>2341</v>
      </c>
      <c r="D514" t="s">
        <v>40</v>
      </c>
      <c r="E514" t="s">
        <v>41</v>
      </c>
      <c r="G514" t="s">
        <v>2342</v>
      </c>
      <c r="H514">
        <v>47.138877000000001</v>
      </c>
      <c r="I514">
        <v>39.758445000000002</v>
      </c>
      <c r="J514" t="s">
        <v>2334</v>
      </c>
      <c r="K514" t="s">
        <v>2335</v>
      </c>
      <c r="L514" t="s">
        <v>2336</v>
      </c>
      <c r="M514" t="s">
        <v>2334</v>
      </c>
      <c r="N514" t="s">
        <v>2335</v>
      </c>
      <c r="O514" t="s">
        <v>2336</v>
      </c>
      <c r="P514" t="s">
        <v>45</v>
      </c>
      <c r="Q514" t="s">
        <v>46</v>
      </c>
      <c r="R514" t="s">
        <v>47</v>
      </c>
      <c r="S514">
        <v>3</v>
      </c>
      <c r="T514" t="s">
        <v>48</v>
      </c>
      <c r="U514" t="s">
        <v>48</v>
      </c>
      <c r="V514">
        <v>3</v>
      </c>
      <c r="W514">
        <v>2.25</v>
      </c>
      <c r="AQ514" t="s">
        <v>49</v>
      </c>
      <c r="AR514" t="s">
        <v>50</v>
      </c>
      <c r="AS514" t="s">
        <v>51</v>
      </c>
    </row>
    <row r="515" spans="1:45" x14ac:dyDescent="0.25">
      <c r="A515" t="s">
        <v>2343</v>
      </c>
      <c r="B515" t="s">
        <v>2344</v>
      </c>
      <c r="C515" t="s">
        <v>2344</v>
      </c>
      <c r="D515" t="s">
        <v>40</v>
      </c>
      <c r="E515" t="s">
        <v>41</v>
      </c>
      <c r="G515" t="s">
        <v>2345</v>
      </c>
      <c r="H515">
        <v>47.143996000000001</v>
      </c>
      <c r="I515">
        <v>39.759146000000001</v>
      </c>
      <c r="J515" t="s">
        <v>2334</v>
      </c>
      <c r="K515" t="s">
        <v>2335</v>
      </c>
      <c r="L515" t="s">
        <v>2336</v>
      </c>
      <c r="M515" t="s">
        <v>2334</v>
      </c>
      <c r="N515" t="s">
        <v>2335</v>
      </c>
      <c r="O515" t="s">
        <v>2336</v>
      </c>
      <c r="P515" t="s">
        <v>45</v>
      </c>
      <c r="Q515" t="s">
        <v>46</v>
      </c>
      <c r="R515" t="s">
        <v>47</v>
      </c>
      <c r="S515">
        <v>3</v>
      </c>
      <c r="T515" t="s">
        <v>48</v>
      </c>
      <c r="U515" t="s">
        <v>48</v>
      </c>
      <c r="V515">
        <v>3</v>
      </c>
      <c r="W515">
        <v>2.25</v>
      </c>
      <c r="AQ515" t="s">
        <v>49</v>
      </c>
      <c r="AR515" t="s">
        <v>50</v>
      </c>
      <c r="AS515" t="s">
        <v>51</v>
      </c>
    </row>
    <row r="516" spans="1:45" x14ac:dyDescent="0.25">
      <c r="A516" t="s">
        <v>2346</v>
      </c>
      <c r="B516" t="s">
        <v>2347</v>
      </c>
      <c r="C516" t="s">
        <v>2347</v>
      </c>
      <c r="D516" t="s">
        <v>40</v>
      </c>
      <c r="E516" t="s">
        <v>41</v>
      </c>
      <c r="G516" t="s">
        <v>1981</v>
      </c>
      <c r="H516">
        <v>47.107405999999997</v>
      </c>
      <c r="I516">
        <v>39.746381999999997</v>
      </c>
      <c r="J516" t="s">
        <v>2334</v>
      </c>
      <c r="K516" t="s">
        <v>2335</v>
      </c>
      <c r="L516" t="s">
        <v>2336</v>
      </c>
      <c r="M516" t="s">
        <v>2334</v>
      </c>
      <c r="N516" t="s">
        <v>2335</v>
      </c>
      <c r="O516" t="s">
        <v>2336</v>
      </c>
      <c r="P516" t="s">
        <v>45</v>
      </c>
      <c r="Q516" t="s">
        <v>46</v>
      </c>
      <c r="R516" t="s">
        <v>47</v>
      </c>
      <c r="S516">
        <v>3</v>
      </c>
      <c r="T516" t="s">
        <v>48</v>
      </c>
      <c r="U516" t="s">
        <v>48</v>
      </c>
      <c r="V516">
        <v>1</v>
      </c>
      <c r="W516">
        <v>0.75</v>
      </c>
      <c r="AQ516" t="s">
        <v>49</v>
      </c>
      <c r="AR516" t="s">
        <v>50</v>
      </c>
      <c r="AS516" t="s">
        <v>51</v>
      </c>
    </row>
    <row r="517" spans="1:45" x14ac:dyDescent="0.25">
      <c r="A517" t="s">
        <v>2348</v>
      </c>
      <c r="B517" t="s">
        <v>2349</v>
      </c>
      <c r="C517" t="s">
        <v>2349</v>
      </c>
      <c r="D517" t="s">
        <v>40</v>
      </c>
      <c r="E517" t="s">
        <v>41</v>
      </c>
      <c r="G517" t="s">
        <v>2350</v>
      </c>
      <c r="H517">
        <v>47.107424999999999</v>
      </c>
      <c r="I517">
        <v>39.746381999999997</v>
      </c>
      <c r="J517" t="s">
        <v>2334</v>
      </c>
      <c r="K517" t="s">
        <v>2335</v>
      </c>
      <c r="L517" t="s">
        <v>2336</v>
      </c>
      <c r="M517" t="s">
        <v>2334</v>
      </c>
      <c r="N517" t="s">
        <v>2335</v>
      </c>
      <c r="O517" t="s">
        <v>2336</v>
      </c>
      <c r="P517" t="s">
        <v>45</v>
      </c>
      <c r="Q517" t="s">
        <v>46</v>
      </c>
      <c r="R517" t="s">
        <v>47</v>
      </c>
      <c r="S517">
        <v>3</v>
      </c>
      <c r="T517" t="s">
        <v>48</v>
      </c>
      <c r="U517" t="s">
        <v>48</v>
      </c>
      <c r="V517">
        <v>4</v>
      </c>
      <c r="W517">
        <v>3</v>
      </c>
      <c r="AQ517" t="s">
        <v>49</v>
      </c>
      <c r="AR517" t="s">
        <v>50</v>
      </c>
      <c r="AS517" t="s">
        <v>51</v>
      </c>
    </row>
    <row r="518" spans="1:45" x14ac:dyDescent="0.25">
      <c r="A518" t="s">
        <v>2351</v>
      </c>
      <c r="B518" t="s">
        <v>2352</v>
      </c>
      <c r="C518" t="s">
        <v>2352</v>
      </c>
      <c r="D518" t="s">
        <v>40</v>
      </c>
      <c r="E518" t="s">
        <v>41</v>
      </c>
      <c r="G518" t="s">
        <v>2353</v>
      </c>
      <c r="H518">
        <v>47.139336999999998</v>
      </c>
      <c r="I518">
        <v>39.752335000000002</v>
      </c>
      <c r="J518" t="s">
        <v>2334</v>
      </c>
      <c r="K518" t="s">
        <v>2335</v>
      </c>
      <c r="L518" t="s">
        <v>2336</v>
      </c>
      <c r="M518" t="s">
        <v>2334</v>
      </c>
      <c r="N518" t="s">
        <v>2335</v>
      </c>
      <c r="O518" t="s">
        <v>2336</v>
      </c>
      <c r="P518" t="s">
        <v>45</v>
      </c>
      <c r="Q518" t="s">
        <v>46</v>
      </c>
      <c r="R518" t="s">
        <v>47</v>
      </c>
      <c r="S518">
        <v>3</v>
      </c>
      <c r="T518" t="s">
        <v>48</v>
      </c>
      <c r="U518" t="s">
        <v>48</v>
      </c>
      <c r="V518">
        <v>1</v>
      </c>
      <c r="W518">
        <v>0.75</v>
      </c>
      <c r="AQ518" t="s">
        <v>49</v>
      </c>
      <c r="AR518" t="s">
        <v>50</v>
      </c>
      <c r="AS518" t="s">
        <v>51</v>
      </c>
    </row>
    <row r="519" spans="1:45" x14ac:dyDescent="0.25">
      <c r="A519" t="s">
        <v>2354</v>
      </c>
      <c r="B519" t="s">
        <v>2355</v>
      </c>
      <c r="C519" t="s">
        <v>2355</v>
      </c>
      <c r="D519" t="s">
        <v>40</v>
      </c>
      <c r="E519" t="s">
        <v>41</v>
      </c>
      <c r="G519" t="s">
        <v>962</v>
      </c>
      <c r="H519">
        <v>47.123119000000003</v>
      </c>
      <c r="I519">
        <v>39.758346000000003</v>
      </c>
      <c r="J519" t="s">
        <v>2334</v>
      </c>
      <c r="K519" t="s">
        <v>2335</v>
      </c>
      <c r="L519" t="s">
        <v>2336</v>
      </c>
      <c r="M519" t="s">
        <v>2334</v>
      </c>
      <c r="N519" t="s">
        <v>2335</v>
      </c>
      <c r="O519" t="s">
        <v>2336</v>
      </c>
      <c r="P519" t="s">
        <v>45</v>
      </c>
      <c r="Q519" t="s">
        <v>46</v>
      </c>
      <c r="R519" t="s">
        <v>47</v>
      </c>
      <c r="S519">
        <v>3</v>
      </c>
      <c r="T519" t="s">
        <v>48</v>
      </c>
      <c r="U519" t="s">
        <v>48</v>
      </c>
      <c r="V519">
        <v>2</v>
      </c>
      <c r="W519">
        <v>1.5</v>
      </c>
      <c r="AQ519" t="s">
        <v>49</v>
      </c>
      <c r="AR519" t="s">
        <v>50</v>
      </c>
      <c r="AS519" t="s">
        <v>51</v>
      </c>
    </row>
    <row r="520" spans="1:45" x14ac:dyDescent="0.25">
      <c r="A520" t="s">
        <v>2356</v>
      </c>
      <c r="B520" t="s">
        <v>2357</v>
      </c>
      <c r="C520" t="s">
        <v>2357</v>
      </c>
      <c r="D520" t="s">
        <v>40</v>
      </c>
      <c r="E520" t="s">
        <v>41</v>
      </c>
      <c r="G520" t="s">
        <v>2358</v>
      </c>
      <c r="H520">
        <v>47.120727000000002</v>
      </c>
      <c r="I520">
        <v>39.758754000000003</v>
      </c>
      <c r="J520" t="s">
        <v>2334</v>
      </c>
      <c r="K520" t="s">
        <v>2335</v>
      </c>
      <c r="L520" t="s">
        <v>2336</v>
      </c>
      <c r="M520" t="s">
        <v>2334</v>
      </c>
      <c r="N520" t="s">
        <v>2335</v>
      </c>
      <c r="O520" t="s">
        <v>2336</v>
      </c>
      <c r="P520" t="s">
        <v>45</v>
      </c>
      <c r="Q520" t="s">
        <v>46</v>
      </c>
      <c r="R520" t="s">
        <v>47</v>
      </c>
      <c r="S520">
        <v>3</v>
      </c>
      <c r="T520" t="s">
        <v>48</v>
      </c>
      <c r="U520" t="s">
        <v>48</v>
      </c>
      <c r="V520">
        <v>3</v>
      </c>
      <c r="W520">
        <v>2.25</v>
      </c>
      <c r="AQ520" t="s">
        <v>49</v>
      </c>
      <c r="AR520" t="s">
        <v>50</v>
      </c>
      <c r="AS520" t="s">
        <v>51</v>
      </c>
    </row>
    <row r="521" spans="1:45" x14ac:dyDescent="0.25">
      <c r="A521" t="s">
        <v>2359</v>
      </c>
      <c r="B521" t="s">
        <v>2360</v>
      </c>
      <c r="C521" t="s">
        <v>2360</v>
      </c>
      <c r="D521" t="s">
        <v>40</v>
      </c>
      <c r="E521" t="s">
        <v>41</v>
      </c>
      <c r="G521" t="s">
        <v>2361</v>
      </c>
      <c r="H521">
        <v>47.157699999999998</v>
      </c>
      <c r="I521">
        <v>39.762093</v>
      </c>
      <c r="J521" t="s">
        <v>2334</v>
      </c>
      <c r="K521" t="s">
        <v>2335</v>
      </c>
      <c r="L521" t="s">
        <v>2336</v>
      </c>
      <c r="M521" t="s">
        <v>2334</v>
      </c>
      <c r="N521" t="s">
        <v>2335</v>
      </c>
      <c r="O521" t="s">
        <v>2336</v>
      </c>
      <c r="P521" t="s">
        <v>45</v>
      </c>
      <c r="Q521" t="s">
        <v>46</v>
      </c>
      <c r="R521" t="s">
        <v>47</v>
      </c>
      <c r="S521">
        <v>3</v>
      </c>
      <c r="T521" t="s">
        <v>48</v>
      </c>
      <c r="U521" t="s">
        <v>48</v>
      </c>
      <c r="V521">
        <v>1</v>
      </c>
      <c r="W521">
        <v>0.75</v>
      </c>
      <c r="AQ521" t="s">
        <v>49</v>
      </c>
      <c r="AR521" t="s">
        <v>50</v>
      </c>
      <c r="AS521" t="s">
        <v>51</v>
      </c>
    </row>
    <row r="522" spans="1:45" x14ac:dyDescent="0.25">
      <c r="A522" t="s">
        <v>2362</v>
      </c>
      <c r="B522" t="s">
        <v>2363</v>
      </c>
      <c r="C522" t="s">
        <v>2363</v>
      </c>
      <c r="D522" t="s">
        <v>40</v>
      </c>
      <c r="E522" t="s">
        <v>41</v>
      </c>
      <c r="G522" t="s">
        <v>2364</v>
      </c>
      <c r="H522">
        <v>47.137039999999999</v>
      </c>
      <c r="I522">
        <v>39.75544</v>
      </c>
      <c r="J522" t="s">
        <v>2334</v>
      </c>
      <c r="K522" t="s">
        <v>2335</v>
      </c>
      <c r="L522" t="s">
        <v>2336</v>
      </c>
      <c r="M522" t="s">
        <v>2334</v>
      </c>
      <c r="N522" t="s">
        <v>2335</v>
      </c>
      <c r="O522" t="s">
        <v>2336</v>
      </c>
      <c r="P522" t="s">
        <v>45</v>
      </c>
      <c r="Q522" t="s">
        <v>46</v>
      </c>
      <c r="R522" t="s">
        <v>47</v>
      </c>
      <c r="S522">
        <v>3</v>
      </c>
      <c r="T522" t="s">
        <v>48</v>
      </c>
      <c r="U522" t="s">
        <v>48</v>
      </c>
      <c r="V522">
        <v>1</v>
      </c>
      <c r="W522">
        <v>0.75</v>
      </c>
      <c r="AQ522" t="s">
        <v>49</v>
      </c>
      <c r="AR522" t="s">
        <v>50</v>
      </c>
      <c r="AS522" t="s">
        <v>51</v>
      </c>
    </row>
    <row r="523" spans="1:45" x14ac:dyDescent="0.25">
      <c r="A523" t="s">
        <v>2365</v>
      </c>
      <c r="B523" t="s">
        <v>2366</v>
      </c>
      <c r="C523" t="s">
        <v>2366</v>
      </c>
      <c r="D523" t="s">
        <v>40</v>
      </c>
      <c r="E523" t="s">
        <v>41</v>
      </c>
      <c r="G523" t="s">
        <v>2367</v>
      </c>
      <c r="H523">
        <v>47.110179000000002</v>
      </c>
      <c r="I523">
        <v>39.757638</v>
      </c>
      <c r="J523" t="s">
        <v>2334</v>
      </c>
      <c r="K523" t="s">
        <v>2335</v>
      </c>
      <c r="L523" t="s">
        <v>2336</v>
      </c>
      <c r="M523" t="s">
        <v>2334</v>
      </c>
      <c r="N523" t="s">
        <v>2335</v>
      </c>
      <c r="O523" t="s">
        <v>2336</v>
      </c>
      <c r="P523" t="s">
        <v>45</v>
      </c>
      <c r="Q523" t="s">
        <v>46</v>
      </c>
      <c r="R523" t="s">
        <v>47</v>
      </c>
      <c r="S523">
        <v>3</v>
      </c>
      <c r="T523" t="s">
        <v>48</v>
      </c>
      <c r="U523" t="s">
        <v>48</v>
      </c>
      <c r="V523">
        <v>19</v>
      </c>
      <c r="W523">
        <v>14.25</v>
      </c>
      <c r="AQ523" t="s">
        <v>49</v>
      </c>
      <c r="AR523" t="s">
        <v>50</v>
      </c>
      <c r="AS523" t="s">
        <v>51</v>
      </c>
    </row>
    <row r="524" spans="1:45" x14ac:dyDescent="0.25">
      <c r="A524" t="s">
        <v>2368</v>
      </c>
      <c r="B524" t="s">
        <v>2369</v>
      </c>
      <c r="C524" t="s">
        <v>2369</v>
      </c>
      <c r="D524" t="s">
        <v>40</v>
      </c>
      <c r="E524" t="s">
        <v>41</v>
      </c>
      <c r="G524" t="s">
        <v>2370</v>
      </c>
      <c r="H524">
        <v>47.112820999999997</v>
      </c>
      <c r="I524">
        <v>39.757686</v>
      </c>
      <c r="J524" t="s">
        <v>2334</v>
      </c>
      <c r="K524" t="s">
        <v>2335</v>
      </c>
      <c r="L524" t="s">
        <v>2336</v>
      </c>
      <c r="M524" t="s">
        <v>2334</v>
      </c>
      <c r="N524" t="s">
        <v>2335</v>
      </c>
      <c r="O524" t="s">
        <v>2336</v>
      </c>
      <c r="P524" t="s">
        <v>45</v>
      </c>
      <c r="Q524" t="s">
        <v>46</v>
      </c>
      <c r="R524" t="s">
        <v>47</v>
      </c>
      <c r="S524">
        <v>3</v>
      </c>
      <c r="T524" t="s">
        <v>48</v>
      </c>
      <c r="U524" t="s">
        <v>48</v>
      </c>
      <c r="V524">
        <v>1</v>
      </c>
      <c r="W524">
        <v>0.75</v>
      </c>
      <c r="AQ524" t="s">
        <v>49</v>
      </c>
      <c r="AR524" t="s">
        <v>50</v>
      </c>
      <c r="AS524" t="s">
        <v>51</v>
      </c>
    </row>
    <row r="525" spans="1:45" x14ac:dyDescent="0.25">
      <c r="A525" t="s">
        <v>2371</v>
      </c>
      <c r="B525" t="s">
        <v>2372</v>
      </c>
      <c r="C525" t="s">
        <v>2372</v>
      </c>
      <c r="D525" t="s">
        <v>40</v>
      </c>
      <c r="E525" t="s">
        <v>41</v>
      </c>
      <c r="G525" t="s">
        <v>2373</v>
      </c>
      <c r="H525">
        <v>47.111606999999999</v>
      </c>
      <c r="I525">
        <v>39.754638</v>
      </c>
      <c r="J525" t="s">
        <v>2334</v>
      </c>
      <c r="K525" t="s">
        <v>2335</v>
      </c>
      <c r="L525" t="s">
        <v>2336</v>
      </c>
      <c r="M525" t="s">
        <v>2334</v>
      </c>
      <c r="N525" t="s">
        <v>2335</v>
      </c>
      <c r="O525" t="s">
        <v>2336</v>
      </c>
      <c r="P525" t="s">
        <v>45</v>
      </c>
      <c r="Q525" t="s">
        <v>46</v>
      </c>
      <c r="R525" t="s">
        <v>47</v>
      </c>
      <c r="S525">
        <v>3</v>
      </c>
      <c r="T525" t="s">
        <v>48</v>
      </c>
      <c r="U525" t="s">
        <v>48</v>
      </c>
      <c r="V525">
        <v>3</v>
      </c>
      <c r="W525">
        <v>3.3</v>
      </c>
      <c r="AQ525" t="s">
        <v>49</v>
      </c>
      <c r="AR525" t="s">
        <v>50</v>
      </c>
      <c r="AS525" t="s">
        <v>51</v>
      </c>
    </row>
    <row r="526" spans="1:45" x14ac:dyDescent="0.25">
      <c r="A526" t="s">
        <v>2374</v>
      </c>
      <c r="B526" t="s">
        <v>2375</v>
      </c>
      <c r="C526" t="s">
        <v>2375</v>
      </c>
      <c r="D526" t="s">
        <v>40</v>
      </c>
      <c r="E526" t="s">
        <v>41</v>
      </c>
      <c r="G526" t="s">
        <v>2376</v>
      </c>
      <c r="H526">
        <v>47.128463000000004</v>
      </c>
      <c r="I526">
        <v>39.759115999999999</v>
      </c>
      <c r="J526" t="s">
        <v>2334</v>
      </c>
      <c r="K526" t="s">
        <v>2335</v>
      </c>
      <c r="L526" t="s">
        <v>2336</v>
      </c>
      <c r="M526" t="s">
        <v>2334</v>
      </c>
      <c r="N526" t="s">
        <v>2335</v>
      </c>
      <c r="O526" t="s">
        <v>2336</v>
      </c>
      <c r="P526" t="s">
        <v>45</v>
      </c>
      <c r="Q526" t="s">
        <v>46</v>
      </c>
      <c r="R526" t="s">
        <v>47</v>
      </c>
      <c r="S526">
        <v>3</v>
      </c>
      <c r="T526" t="s">
        <v>48</v>
      </c>
      <c r="U526" t="s">
        <v>48</v>
      </c>
      <c r="V526">
        <v>4</v>
      </c>
      <c r="W526">
        <v>3</v>
      </c>
      <c r="AQ526" t="s">
        <v>49</v>
      </c>
      <c r="AR526" t="s">
        <v>50</v>
      </c>
      <c r="AS526" t="s">
        <v>51</v>
      </c>
    </row>
    <row r="527" spans="1:45" x14ac:dyDescent="0.25">
      <c r="A527" t="s">
        <v>2377</v>
      </c>
      <c r="B527" t="s">
        <v>2378</v>
      </c>
      <c r="C527" t="s">
        <v>2378</v>
      </c>
      <c r="D527" t="s">
        <v>40</v>
      </c>
      <c r="E527" t="s">
        <v>41</v>
      </c>
      <c r="G527" t="s">
        <v>2379</v>
      </c>
      <c r="H527">
        <v>47.13579</v>
      </c>
      <c r="I527">
        <v>39.754449000000001</v>
      </c>
      <c r="J527" t="s">
        <v>2334</v>
      </c>
      <c r="K527" t="s">
        <v>2335</v>
      </c>
      <c r="L527" t="s">
        <v>2336</v>
      </c>
      <c r="M527" t="s">
        <v>2334</v>
      </c>
      <c r="N527" t="s">
        <v>2335</v>
      </c>
      <c r="O527" t="s">
        <v>2336</v>
      </c>
      <c r="P527" t="s">
        <v>45</v>
      </c>
      <c r="Q527" t="s">
        <v>46</v>
      </c>
      <c r="R527" t="s">
        <v>47</v>
      </c>
      <c r="S527">
        <v>3</v>
      </c>
      <c r="T527" t="s">
        <v>48</v>
      </c>
      <c r="U527" t="s">
        <v>48</v>
      </c>
      <c r="V527">
        <v>2</v>
      </c>
      <c r="W527">
        <v>2</v>
      </c>
      <c r="AQ527" t="s">
        <v>49</v>
      </c>
      <c r="AR527" t="s">
        <v>50</v>
      </c>
      <c r="AS527" t="s">
        <v>51</v>
      </c>
    </row>
    <row r="528" spans="1:45" x14ac:dyDescent="0.25">
      <c r="A528" t="s">
        <v>2380</v>
      </c>
      <c r="B528" t="s">
        <v>2381</v>
      </c>
      <c r="C528" t="s">
        <v>2381</v>
      </c>
      <c r="D528" t="s">
        <v>40</v>
      </c>
      <c r="E528" t="s">
        <v>41</v>
      </c>
      <c r="G528" t="s">
        <v>2382</v>
      </c>
      <c r="H528">
        <v>47.135975999999999</v>
      </c>
      <c r="I528">
        <v>39.751963000000003</v>
      </c>
      <c r="J528" t="s">
        <v>2334</v>
      </c>
      <c r="K528" t="s">
        <v>2335</v>
      </c>
      <c r="L528" t="s">
        <v>2336</v>
      </c>
      <c r="M528" t="s">
        <v>2334</v>
      </c>
      <c r="N528" t="s">
        <v>2335</v>
      </c>
      <c r="O528" t="s">
        <v>2336</v>
      </c>
      <c r="P528" t="s">
        <v>45</v>
      </c>
      <c r="Q528" t="s">
        <v>46</v>
      </c>
      <c r="R528" t="s">
        <v>47</v>
      </c>
      <c r="S528">
        <v>3</v>
      </c>
      <c r="T528" t="s">
        <v>48</v>
      </c>
      <c r="U528" t="s">
        <v>48</v>
      </c>
      <c r="V528">
        <v>2</v>
      </c>
      <c r="W528">
        <v>1.5</v>
      </c>
      <c r="AQ528" t="s">
        <v>49</v>
      </c>
      <c r="AR528" t="s">
        <v>50</v>
      </c>
      <c r="AS528" t="s">
        <v>51</v>
      </c>
    </row>
    <row r="529" spans="1:45" x14ac:dyDescent="0.25">
      <c r="A529" t="s">
        <v>2383</v>
      </c>
      <c r="B529" t="s">
        <v>2384</v>
      </c>
      <c r="C529" t="s">
        <v>2384</v>
      </c>
      <c r="D529" t="s">
        <v>40</v>
      </c>
      <c r="E529" t="s">
        <v>41</v>
      </c>
      <c r="G529" t="s">
        <v>2385</v>
      </c>
      <c r="H529">
        <v>47.147993</v>
      </c>
      <c r="I529">
        <v>39.755113999999999</v>
      </c>
      <c r="J529" t="s">
        <v>2334</v>
      </c>
      <c r="K529" t="s">
        <v>2335</v>
      </c>
      <c r="L529" t="s">
        <v>2336</v>
      </c>
      <c r="M529" t="s">
        <v>2334</v>
      </c>
      <c r="N529" t="s">
        <v>2335</v>
      </c>
      <c r="O529" t="s">
        <v>2336</v>
      </c>
      <c r="P529" t="s">
        <v>45</v>
      </c>
      <c r="Q529" t="s">
        <v>46</v>
      </c>
      <c r="R529" t="s">
        <v>47</v>
      </c>
      <c r="S529">
        <v>3</v>
      </c>
      <c r="T529" t="s">
        <v>48</v>
      </c>
      <c r="U529" t="s">
        <v>48</v>
      </c>
      <c r="V529">
        <v>2</v>
      </c>
      <c r="W529">
        <v>1.5</v>
      </c>
      <c r="AQ529" t="s">
        <v>49</v>
      </c>
      <c r="AR529" t="s">
        <v>50</v>
      </c>
      <c r="AS529" t="s">
        <v>51</v>
      </c>
    </row>
    <row r="530" spans="1:45" x14ac:dyDescent="0.25">
      <c r="A530" t="s">
        <v>2386</v>
      </c>
      <c r="B530" t="s">
        <v>2387</v>
      </c>
      <c r="C530" t="s">
        <v>2387</v>
      </c>
      <c r="D530" t="s">
        <v>40</v>
      </c>
      <c r="E530" t="s">
        <v>41</v>
      </c>
      <c r="G530" t="s">
        <v>2388</v>
      </c>
      <c r="H530">
        <v>47.137078000000002</v>
      </c>
      <c r="I530">
        <v>39.751562</v>
      </c>
      <c r="J530" t="s">
        <v>2334</v>
      </c>
      <c r="K530" t="s">
        <v>2335</v>
      </c>
      <c r="L530" t="s">
        <v>2336</v>
      </c>
      <c r="M530" t="s">
        <v>2334</v>
      </c>
      <c r="N530" t="s">
        <v>2335</v>
      </c>
      <c r="O530" t="s">
        <v>2336</v>
      </c>
      <c r="P530" t="s">
        <v>45</v>
      </c>
      <c r="Q530" t="s">
        <v>46</v>
      </c>
      <c r="R530" t="s">
        <v>47</v>
      </c>
      <c r="S530">
        <v>3</v>
      </c>
      <c r="T530" t="s">
        <v>48</v>
      </c>
      <c r="U530" t="s">
        <v>48</v>
      </c>
      <c r="V530">
        <v>1</v>
      </c>
      <c r="W530">
        <v>0.75</v>
      </c>
      <c r="AQ530" t="s">
        <v>49</v>
      </c>
      <c r="AR530" t="s">
        <v>50</v>
      </c>
      <c r="AS530" t="s">
        <v>51</v>
      </c>
    </row>
    <row r="531" spans="1:45" x14ac:dyDescent="0.25">
      <c r="A531" t="s">
        <v>2389</v>
      </c>
      <c r="B531" t="s">
        <v>2390</v>
      </c>
      <c r="C531" t="s">
        <v>2390</v>
      </c>
      <c r="D531" t="s">
        <v>40</v>
      </c>
      <c r="E531" t="s">
        <v>41</v>
      </c>
      <c r="G531" t="s">
        <v>2391</v>
      </c>
      <c r="H531">
        <v>47.728738</v>
      </c>
      <c r="I531">
        <v>41.268137000000003</v>
      </c>
      <c r="J531" t="s">
        <v>2334</v>
      </c>
      <c r="K531" t="s">
        <v>2335</v>
      </c>
      <c r="L531" t="s">
        <v>2336</v>
      </c>
      <c r="M531" t="s">
        <v>2334</v>
      </c>
      <c r="N531" t="s">
        <v>2335</v>
      </c>
      <c r="O531" t="s">
        <v>2336</v>
      </c>
      <c r="P531" t="s">
        <v>45</v>
      </c>
      <c r="Q531" t="s">
        <v>46</v>
      </c>
      <c r="R531" t="s">
        <v>47</v>
      </c>
      <c r="S531">
        <v>3</v>
      </c>
      <c r="T531" t="s">
        <v>48</v>
      </c>
      <c r="U531" t="s">
        <v>48</v>
      </c>
      <c r="V531">
        <v>4</v>
      </c>
      <c r="W531">
        <v>4.4000000000000004</v>
      </c>
      <c r="AQ531" t="s">
        <v>621</v>
      </c>
      <c r="AR531" t="s">
        <v>622</v>
      </c>
      <c r="AS531" t="s">
        <v>623</v>
      </c>
    </row>
    <row r="532" spans="1:45" x14ac:dyDescent="0.25">
      <c r="A532" t="s">
        <v>2392</v>
      </c>
      <c r="B532" t="s">
        <v>2393</v>
      </c>
      <c r="C532" t="s">
        <v>2393</v>
      </c>
      <c r="D532" t="s">
        <v>40</v>
      </c>
      <c r="E532" t="s">
        <v>41</v>
      </c>
      <c r="G532" t="s">
        <v>2394</v>
      </c>
      <c r="H532">
        <v>47.139626999999997</v>
      </c>
      <c r="I532">
        <v>39.711294000000002</v>
      </c>
      <c r="J532" t="s">
        <v>2395</v>
      </c>
      <c r="K532" t="s">
        <v>2396</v>
      </c>
      <c r="L532" t="s">
        <v>2135</v>
      </c>
      <c r="M532" t="s">
        <v>2395</v>
      </c>
      <c r="N532" t="s">
        <v>2396</v>
      </c>
      <c r="O532" t="s">
        <v>2135</v>
      </c>
      <c r="P532" t="s">
        <v>45</v>
      </c>
      <c r="Q532" t="s">
        <v>46</v>
      </c>
      <c r="R532" t="s">
        <v>47</v>
      </c>
      <c r="S532">
        <v>3</v>
      </c>
      <c r="T532" t="s">
        <v>48</v>
      </c>
      <c r="U532" t="s">
        <v>48</v>
      </c>
      <c r="V532">
        <v>1</v>
      </c>
      <c r="W532">
        <v>0.75</v>
      </c>
      <c r="AQ532" t="s">
        <v>49</v>
      </c>
      <c r="AR532" t="s">
        <v>50</v>
      </c>
      <c r="AS532" t="s">
        <v>51</v>
      </c>
    </row>
    <row r="533" spans="1:45" x14ac:dyDescent="0.25">
      <c r="A533" t="s">
        <v>2397</v>
      </c>
      <c r="B533" t="s">
        <v>2398</v>
      </c>
      <c r="C533" t="s">
        <v>2398</v>
      </c>
      <c r="D533" t="s">
        <v>40</v>
      </c>
      <c r="E533" t="s">
        <v>41</v>
      </c>
      <c r="G533" t="s">
        <v>2399</v>
      </c>
      <c r="H533">
        <v>47.149807000000003</v>
      </c>
      <c r="I533">
        <v>39.762489000000002</v>
      </c>
      <c r="J533" t="s">
        <v>2400</v>
      </c>
      <c r="K533" t="s">
        <v>2401</v>
      </c>
      <c r="L533" t="s">
        <v>682</v>
      </c>
      <c r="M533" t="s">
        <v>2400</v>
      </c>
      <c r="N533" t="s">
        <v>2401</v>
      </c>
      <c r="O533" t="s">
        <v>682</v>
      </c>
      <c r="P533" t="s">
        <v>45</v>
      </c>
      <c r="Q533" t="s">
        <v>46</v>
      </c>
      <c r="R533" t="s">
        <v>47</v>
      </c>
      <c r="S533">
        <v>3</v>
      </c>
      <c r="T533" t="s">
        <v>48</v>
      </c>
      <c r="U533" t="s">
        <v>48</v>
      </c>
      <c r="V533">
        <v>1</v>
      </c>
      <c r="W533">
        <v>1.1000000000000001</v>
      </c>
      <c r="AQ533" t="s">
        <v>49</v>
      </c>
      <c r="AR533" t="s">
        <v>50</v>
      </c>
      <c r="AS533" t="s">
        <v>51</v>
      </c>
    </row>
    <row r="534" spans="1:45" x14ac:dyDescent="0.25">
      <c r="A534" t="s">
        <v>2402</v>
      </c>
      <c r="B534" t="s">
        <v>2403</v>
      </c>
      <c r="C534" t="s">
        <v>2403</v>
      </c>
      <c r="D534" t="s">
        <v>40</v>
      </c>
      <c r="E534" t="s">
        <v>41</v>
      </c>
      <c r="G534" t="s">
        <v>2404</v>
      </c>
      <c r="H534">
        <v>47.135525999999999</v>
      </c>
      <c r="I534">
        <v>39.737631999999998</v>
      </c>
      <c r="J534" t="s">
        <v>2405</v>
      </c>
      <c r="K534" t="s">
        <v>2406</v>
      </c>
      <c r="L534" t="s">
        <v>682</v>
      </c>
      <c r="M534" t="s">
        <v>2405</v>
      </c>
      <c r="N534" t="s">
        <v>2406</v>
      </c>
      <c r="O534" t="s">
        <v>682</v>
      </c>
      <c r="P534" t="s">
        <v>45</v>
      </c>
      <c r="Q534" t="s">
        <v>46</v>
      </c>
      <c r="R534" t="s">
        <v>47</v>
      </c>
      <c r="S534">
        <v>3</v>
      </c>
      <c r="T534" t="s">
        <v>48</v>
      </c>
      <c r="U534" t="s">
        <v>48</v>
      </c>
      <c r="V534">
        <v>1</v>
      </c>
      <c r="W534">
        <v>8</v>
      </c>
      <c r="AQ534" t="s">
        <v>49</v>
      </c>
      <c r="AR534" t="s">
        <v>50</v>
      </c>
      <c r="AS534" t="s">
        <v>51</v>
      </c>
    </row>
    <row r="535" spans="1:45" x14ac:dyDescent="0.25">
      <c r="A535" t="s">
        <v>2407</v>
      </c>
      <c r="B535" t="s">
        <v>2408</v>
      </c>
      <c r="C535" t="s">
        <v>2408</v>
      </c>
      <c r="D535" t="s">
        <v>40</v>
      </c>
      <c r="E535" t="s">
        <v>41</v>
      </c>
      <c r="G535" t="s">
        <v>2409</v>
      </c>
      <c r="H535">
        <v>47.138401000000002</v>
      </c>
      <c r="I535">
        <v>39.750272000000002</v>
      </c>
      <c r="J535" t="s">
        <v>2410</v>
      </c>
      <c r="K535" t="s">
        <v>2411</v>
      </c>
      <c r="L535" t="s">
        <v>2412</v>
      </c>
      <c r="M535" t="s">
        <v>2410</v>
      </c>
      <c r="N535" t="s">
        <v>2411</v>
      </c>
      <c r="O535" t="s">
        <v>2412</v>
      </c>
      <c r="P535" t="s">
        <v>45</v>
      </c>
      <c r="Q535" t="s">
        <v>46</v>
      </c>
      <c r="R535" t="s">
        <v>47</v>
      </c>
      <c r="S535">
        <v>3</v>
      </c>
      <c r="T535" t="s">
        <v>48</v>
      </c>
      <c r="U535" t="s">
        <v>48</v>
      </c>
      <c r="V535">
        <v>2</v>
      </c>
      <c r="W535">
        <v>2.2000000000000002</v>
      </c>
      <c r="AQ535" t="s">
        <v>49</v>
      </c>
      <c r="AR535" t="s">
        <v>50</v>
      </c>
      <c r="AS535" t="s">
        <v>51</v>
      </c>
    </row>
    <row r="536" spans="1:45" x14ac:dyDescent="0.25">
      <c r="A536" t="s">
        <v>2413</v>
      </c>
      <c r="B536" t="s">
        <v>2414</v>
      </c>
      <c r="C536" t="s">
        <v>2414</v>
      </c>
      <c r="D536" t="s">
        <v>40</v>
      </c>
      <c r="E536" t="s">
        <v>41</v>
      </c>
      <c r="G536" t="s">
        <v>486</v>
      </c>
      <c r="H536">
        <v>47.135354</v>
      </c>
      <c r="I536">
        <v>39.751736000000001</v>
      </c>
      <c r="J536" t="s">
        <v>2415</v>
      </c>
      <c r="K536" t="s">
        <v>2416</v>
      </c>
      <c r="L536" t="s">
        <v>2417</v>
      </c>
      <c r="M536" t="s">
        <v>2415</v>
      </c>
      <c r="N536" t="s">
        <v>2416</v>
      </c>
      <c r="O536" t="s">
        <v>2417</v>
      </c>
      <c r="P536" t="s">
        <v>45</v>
      </c>
      <c r="Q536" t="s">
        <v>46</v>
      </c>
      <c r="R536" t="s">
        <v>47</v>
      </c>
      <c r="S536">
        <v>3</v>
      </c>
      <c r="T536" t="s">
        <v>48</v>
      </c>
      <c r="U536" t="s">
        <v>48</v>
      </c>
      <c r="V536">
        <v>1</v>
      </c>
      <c r="W536">
        <v>0.75</v>
      </c>
      <c r="AQ536" t="s">
        <v>49</v>
      </c>
      <c r="AR536" t="s">
        <v>50</v>
      </c>
      <c r="AS536" t="s">
        <v>51</v>
      </c>
    </row>
    <row r="537" spans="1:45" x14ac:dyDescent="0.25">
      <c r="A537" t="s">
        <v>2418</v>
      </c>
      <c r="B537" t="s">
        <v>2419</v>
      </c>
      <c r="C537" t="s">
        <v>2419</v>
      </c>
      <c r="D537" t="s">
        <v>40</v>
      </c>
      <c r="E537" t="s">
        <v>41</v>
      </c>
      <c r="G537" t="s">
        <v>2420</v>
      </c>
      <c r="H537">
        <v>47.138595000000002</v>
      </c>
      <c r="I537">
        <v>39.749898000000002</v>
      </c>
      <c r="J537" t="s">
        <v>2421</v>
      </c>
      <c r="K537" t="s">
        <v>2422</v>
      </c>
      <c r="L537" t="s">
        <v>63</v>
      </c>
      <c r="M537" t="s">
        <v>2421</v>
      </c>
      <c r="N537" t="s">
        <v>2422</v>
      </c>
      <c r="O537" t="s">
        <v>63</v>
      </c>
      <c r="P537" t="s">
        <v>45</v>
      </c>
      <c r="Q537" t="s">
        <v>46</v>
      </c>
      <c r="R537" t="s">
        <v>47</v>
      </c>
      <c r="S537">
        <v>3</v>
      </c>
      <c r="T537" t="s">
        <v>48</v>
      </c>
      <c r="U537" t="s">
        <v>48</v>
      </c>
      <c r="V537">
        <v>1</v>
      </c>
      <c r="W537">
        <v>0.66</v>
      </c>
      <c r="AQ537" t="s">
        <v>49</v>
      </c>
      <c r="AR537" t="s">
        <v>50</v>
      </c>
      <c r="AS537" t="s">
        <v>51</v>
      </c>
    </row>
    <row r="538" spans="1:45" x14ac:dyDescent="0.25">
      <c r="A538" t="s">
        <v>2423</v>
      </c>
      <c r="B538" t="s">
        <v>2424</v>
      </c>
      <c r="C538" t="s">
        <v>2424</v>
      </c>
      <c r="D538" t="s">
        <v>40</v>
      </c>
      <c r="E538" t="s">
        <v>41</v>
      </c>
      <c r="G538" t="s">
        <v>2425</v>
      </c>
      <c r="H538">
        <v>47.155836999999998</v>
      </c>
      <c r="I538">
        <v>39.741368999999999</v>
      </c>
      <c r="J538" t="s">
        <v>2426</v>
      </c>
      <c r="K538" t="s">
        <v>2427</v>
      </c>
      <c r="L538" t="s">
        <v>63</v>
      </c>
      <c r="M538" t="s">
        <v>2426</v>
      </c>
      <c r="N538" t="s">
        <v>2427</v>
      </c>
      <c r="O538" t="s">
        <v>63</v>
      </c>
      <c r="P538" t="s">
        <v>45</v>
      </c>
      <c r="Q538" t="s">
        <v>46</v>
      </c>
      <c r="R538" t="s">
        <v>47</v>
      </c>
      <c r="S538">
        <v>3</v>
      </c>
      <c r="T538" t="s">
        <v>48</v>
      </c>
      <c r="U538" t="s">
        <v>48</v>
      </c>
      <c r="V538">
        <v>1</v>
      </c>
      <c r="W538">
        <v>0.24</v>
      </c>
      <c r="AQ538" t="s">
        <v>49</v>
      </c>
      <c r="AR538" t="s">
        <v>50</v>
      </c>
      <c r="AS538" t="s">
        <v>51</v>
      </c>
    </row>
    <row r="539" spans="1:45" x14ac:dyDescent="0.25">
      <c r="A539" t="s">
        <v>2428</v>
      </c>
      <c r="B539" t="s">
        <v>2429</v>
      </c>
      <c r="C539" t="s">
        <v>2429</v>
      </c>
      <c r="D539" t="s">
        <v>40</v>
      </c>
      <c r="E539" t="s">
        <v>41</v>
      </c>
      <c r="G539" t="s">
        <v>2307</v>
      </c>
      <c r="H539">
        <v>47.139982000000003</v>
      </c>
      <c r="I539">
        <v>39.741925999999999</v>
      </c>
      <c r="J539" t="s">
        <v>2430</v>
      </c>
      <c r="K539" t="s">
        <v>2431</v>
      </c>
      <c r="L539" t="s">
        <v>63</v>
      </c>
      <c r="M539" t="s">
        <v>2430</v>
      </c>
      <c r="N539" t="s">
        <v>2431</v>
      </c>
      <c r="O539" t="s">
        <v>63</v>
      </c>
      <c r="P539" t="s">
        <v>45</v>
      </c>
      <c r="Q539" t="s">
        <v>46</v>
      </c>
      <c r="R539" t="s">
        <v>47</v>
      </c>
      <c r="S539">
        <v>3</v>
      </c>
      <c r="T539" t="s">
        <v>48</v>
      </c>
      <c r="U539" t="s">
        <v>48</v>
      </c>
      <c r="V539">
        <v>1</v>
      </c>
      <c r="W539">
        <v>0.8</v>
      </c>
      <c r="AQ539" t="s">
        <v>49</v>
      </c>
      <c r="AR539" t="s">
        <v>50</v>
      </c>
      <c r="AS539" t="s">
        <v>51</v>
      </c>
    </row>
    <row r="540" spans="1:45" x14ac:dyDescent="0.25">
      <c r="A540" t="s">
        <v>2432</v>
      </c>
      <c r="B540" t="s">
        <v>2433</v>
      </c>
      <c r="C540" t="s">
        <v>2433</v>
      </c>
      <c r="D540" t="s">
        <v>40</v>
      </c>
      <c r="E540" t="s">
        <v>41</v>
      </c>
      <c r="G540" t="s">
        <v>2434</v>
      </c>
      <c r="H540">
        <v>47.129941000000002</v>
      </c>
      <c r="I540">
        <v>39.696849</v>
      </c>
      <c r="J540" t="s">
        <v>2435</v>
      </c>
      <c r="K540" t="s">
        <v>2436</v>
      </c>
      <c r="L540" t="s">
        <v>63</v>
      </c>
      <c r="M540" t="s">
        <v>2435</v>
      </c>
      <c r="N540" t="s">
        <v>2436</v>
      </c>
      <c r="O540" t="s">
        <v>63</v>
      </c>
      <c r="P540" t="s">
        <v>45</v>
      </c>
      <c r="Q540" t="s">
        <v>46</v>
      </c>
      <c r="R540" t="s">
        <v>47</v>
      </c>
      <c r="S540">
        <v>3</v>
      </c>
      <c r="T540" t="s">
        <v>48</v>
      </c>
      <c r="U540" t="s">
        <v>48</v>
      </c>
      <c r="V540">
        <v>3</v>
      </c>
      <c r="W540">
        <v>2.25</v>
      </c>
      <c r="AQ540" t="s">
        <v>49</v>
      </c>
      <c r="AR540" t="s">
        <v>50</v>
      </c>
      <c r="AS540" t="s">
        <v>51</v>
      </c>
    </row>
    <row r="541" spans="1:45" x14ac:dyDescent="0.25">
      <c r="A541" t="s">
        <v>2437</v>
      </c>
      <c r="B541" t="s">
        <v>2438</v>
      </c>
      <c r="C541" t="s">
        <v>2438</v>
      </c>
      <c r="D541" t="s">
        <v>40</v>
      </c>
      <c r="E541" t="s">
        <v>41</v>
      </c>
      <c r="G541" t="s">
        <v>2330</v>
      </c>
      <c r="H541">
        <v>47.134974</v>
      </c>
      <c r="I541">
        <v>39.745007999999999</v>
      </c>
      <c r="J541" t="s">
        <v>2439</v>
      </c>
      <c r="K541" t="s">
        <v>2440</v>
      </c>
      <c r="L541" t="s">
        <v>63</v>
      </c>
      <c r="M541" t="s">
        <v>2439</v>
      </c>
      <c r="N541" t="s">
        <v>2440</v>
      </c>
      <c r="O541" t="s">
        <v>63</v>
      </c>
      <c r="P541" t="s">
        <v>45</v>
      </c>
      <c r="Q541" t="s">
        <v>46</v>
      </c>
      <c r="R541" t="s">
        <v>47</v>
      </c>
      <c r="S541">
        <v>3</v>
      </c>
      <c r="T541" t="s">
        <v>48</v>
      </c>
      <c r="U541" t="s">
        <v>48</v>
      </c>
      <c r="V541">
        <v>1</v>
      </c>
      <c r="W541">
        <v>0.75</v>
      </c>
      <c r="AQ541" t="s">
        <v>49</v>
      </c>
      <c r="AR541" t="s">
        <v>50</v>
      </c>
      <c r="AS541" t="s">
        <v>51</v>
      </c>
    </row>
    <row r="542" spans="1:45" x14ac:dyDescent="0.25">
      <c r="A542" t="s">
        <v>2441</v>
      </c>
      <c r="B542" t="s">
        <v>2442</v>
      </c>
      <c r="C542" t="s">
        <v>2442</v>
      </c>
      <c r="D542" t="s">
        <v>40</v>
      </c>
      <c r="E542" t="s">
        <v>41</v>
      </c>
      <c r="G542" t="s">
        <v>2443</v>
      </c>
      <c r="H542">
        <v>47.129178000000003</v>
      </c>
      <c r="I542">
        <v>39.719501000000001</v>
      </c>
      <c r="J542" t="s">
        <v>2444</v>
      </c>
      <c r="K542" t="s">
        <v>2445</v>
      </c>
      <c r="L542" t="s">
        <v>2446</v>
      </c>
      <c r="M542" t="s">
        <v>2444</v>
      </c>
      <c r="N542" t="s">
        <v>2445</v>
      </c>
      <c r="O542" t="s">
        <v>2446</v>
      </c>
      <c r="P542" t="s">
        <v>45</v>
      </c>
      <c r="Q542" t="s">
        <v>46</v>
      </c>
      <c r="R542" t="s">
        <v>47</v>
      </c>
      <c r="S542">
        <v>3</v>
      </c>
      <c r="T542" t="s">
        <v>48</v>
      </c>
      <c r="U542" t="s">
        <v>48</v>
      </c>
      <c r="V542">
        <v>1</v>
      </c>
      <c r="W542">
        <v>1</v>
      </c>
      <c r="AQ542" t="s">
        <v>49</v>
      </c>
      <c r="AR542" t="s">
        <v>50</v>
      </c>
      <c r="AS542" t="s">
        <v>51</v>
      </c>
    </row>
    <row r="543" spans="1:45" x14ac:dyDescent="0.25">
      <c r="A543" t="s">
        <v>2447</v>
      </c>
      <c r="B543" t="s">
        <v>2448</v>
      </c>
      <c r="C543" t="s">
        <v>2448</v>
      </c>
      <c r="D543" t="s">
        <v>40</v>
      </c>
      <c r="E543" t="s">
        <v>41</v>
      </c>
      <c r="G543" t="s">
        <v>2449</v>
      </c>
      <c r="H543">
        <v>47.150941000000003</v>
      </c>
      <c r="I543">
        <v>39.761923000000003</v>
      </c>
      <c r="J543" t="s">
        <v>2450</v>
      </c>
      <c r="K543" t="s">
        <v>2451</v>
      </c>
      <c r="L543" t="s">
        <v>63</v>
      </c>
      <c r="M543" t="s">
        <v>2450</v>
      </c>
      <c r="N543" t="s">
        <v>2451</v>
      </c>
      <c r="O543" t="s">
        <v>63</v>
      </c>
      <c r="P543" t="s">
        <v>45</v>
      </c>
      <c r="Q543" t="s">
        <v>46</v>
      </c>
      <c r="R543" t="s">
        <v>47</v>
      </c>
      <c r="S543">
        <v>3</v>
      </c>
      <c r="T543" t="s">
        <v>48</v>
      </c>
      <c r="U543" t="s">
        <v>48</v>
      </c>
      <c r="V543">
        <v>1</v>
      </c>
      <c r="W543">
        <v>0.75</v>
      </c>
      <c r="AQ543" t="s">
        <v>49</v>
      </c>
      <c r="AR543" t="s">
        <v>50</v>
      </c>
      <c r="AS543" t="s">
        <v>51</v>
      </c>
    </row>
    <row r="544" spans="1:45" x14ac:dyDescent="0.25">
      <c r="A544" t="s">
        <v>2452</v>
      </c>
      <c r="B544" t="s">
        <v>2453</v>
      </c>
      <c r="C544" t="s">
        <v>2453</v>
      </c>
      <c r="D544" t="s">
        <v>40</v>
      </c>
      <c r="E544" t="s">
        <v>41</v>
      </c>
      <c r="G544" t="s">
        <v>2454</v>
      </c>
      <c r="H544">
        <v>47.130719999999997</v>
      </c>
      <c r="I544">
        <v>39.777211999999999</v>
      </c>
      <c r="J544" t="s">
        <v>2455</v>
      </c>
      <c r="K544" t="s">
        <v>2456</v>
      </c>
      <c r="L544" t="s">
        <v>63</v>
      </c>
      <c r="M544" t="s">
        <v>2455</v>
      </c>
      <c r="N544" t="s">
        <v>2456</v>
      </c>
      <c r="O544" t="s">
        <v>63</v>
      </c>
      <c r="P544" t="s">
        <v>45</v>
      </c>
      <c r="Q544" t="s">
        <v>46</v>
      </c>
      <c r="R544" t="s">
        <v>47</v>
      </c>
      <c r="S544">
        <v>3</v>
      </c>
      <c r="T544" t="s">
        <v>48</v>
      </c>
      <c r="U544" t="s">
        <v>48</v>
      </c>
      <c r="V544">
        <v>1</v>
      </c>
      <c r="W544">
        <v>1.1000000000000001</v>
      </c>
      <c r="AQ544" t="s">
        <v>49</v>
      </c>
      <c r="AR544" t="s">
        <v>50</v>
      </c>
      <c r="AS544" t="s">
        <v>51</v>
      </c>
    </row>
    <row r="545" spans="1:45" x14ac:dyDescent="0.25">
      <c r="A545" t="s">
        <v>2457</v>
      </c>
      <c r="B545" t="s">
        <v>2458</v>
      </c>
      <c r="C545" t="s">
        <v>2458</v>
      </c>
      <c r="D545" t="s">
        <v>40</v>
      </c>
      <c r="E545" t="s">
        <v>41</v>
      </c>
      <c r="G545" t="s">
        <v>2459</v>
      </c>
      <c r="H545">
        <v>47.113711000000002</v>
      </c>
      <c r="I545">
        <v>39.744675000000001</v>
      </c>
      <c r="J545" t="s">
        <v>2460</v>
      </c>
      <c r="K545" t="s">
        <v>2461</v>
      </c>
      <c r="L545" t="s">
        <v>138</v>
      </c>
      <c r="M545" t="s">
        <v>2460</v>
      </c>
      <c r="N545" t="s">
        <v>2461</v>
      </c>
      <c r="O545" t="s">
        <v>138</v>
      </c>
      <c r="P545" t="s">
        <v>45</v>
      </c>
      <c r="Q545" t="s">
        <v>46</v>
      </c>
      <c r="R545" t="s">
        <v>47</v>
      </c>
      <c r="S545">
        <v>3</v>
      </c>
      <c r="T545" t="s">
        <v>48</v>
      </c>
      <c r="U545" t="s">
        <v>48</v>
      </c>
      <c r="V545">
        <v>2</v>
      </c>
      <c r="W545">
        <v>2.2000000000000002</v>
      </c>
      <c r="AQ545" t="s">
        <v>49</v>
      </c>
      <c r="AR545" t="s">
        <v>50</v>
      </c>
      <c r="AS545" t="s">
        <v>51</v>
      </c>
    </row>
    <row r="546" spans="1:45" x14ac:dyDescent="0.25">
      <c r="A546" t="s">
        <v>2462</v>
      </c>
      <c r="B546" t="s">
        <v>2463</v>
      </c>
      <c r="C546" t="s">
        <v>2463</v>
      </c>
      <c r="D546" t="s">
        <v>40</v>
      </c>
      <c r="E546" t="s">
        <v>41</v>
      </c>
      <c r="G546" t="s">
        <v>2464</v>
      </c>
      <c r="H546">
        <v>47.140901999999997</v>
      </c>
      <c r="I546">
        <v>39.708922000000001</v>
      </c>
      <c r="J546" t="s">
        <v>2465</v>
      </c>
      <c r="K546" t="s">
        <v>2466</v>
      </c>
      <c r="L546" t="s">
        <v>1388</v>
      </c>
      <c r="M546" t="s">
        <v>2465</v>
      </c>
      <c r="N546" t="s">
        <v>2466</v>
      </c>
      <c r="O546" t="s">
        <v>1388</v>
      </c>
      <c r="P546" t="s">
        <v>45</v>
      </c>
      <c r="Q546" t="s">
        <v>46</v>
      </c>
      <c r="R546" t="s">
        <v>47</v>
      </c>
      <c r="S546">
        <v>3</v>
      </c>
      <c r="T546" t="s">
        <v>48</v>
      </c>
      <c r="U546" t="s">
        <v>48</v>
      </c>
      <c r="V546">
        <v>1</v>
      </c>
      <c r="W546">
        <v>1</v>
      </c>
      <c r="AQ546" t="s">
        <v>49</v>
      </c>
      <c r="AR546" t="s">
        <v>50</v>
      </c>
      <c r="AS546" t="s">
        <v>51</v>
      </c>
    </row>
    <row r="547" spans="1:45" x14ac:dyDescent="0.25">
      <c r="A547" t="s">
        <v>2467</v>
      </c>
      <c r="B547" t="s">
        <v>2468</v>
      </c>
      <c r="C547" t="s">
        <v>2468</v>
      </c>
      <c r="D547" t="s">
        <v>40</v>
      </c>
      <c r="E547" t="s">
        <v>41</v>
      </c>
      <c r="G547" t="s">
        <v>2469</v>
      </c>
      <c r="H547">
        <v>47.120150000000002</v>
      </c>
      <c r="I547">
        <v>39.678721000000003</v>
      </c>
      <c r="J547" t="s">
        <v>2470</v>
      </c>
      <c r="K547" t="s">
        <v>2471</v>
      </c>
      <c r="L547" t="s">
        <v>63</v>
      </c>
      <c r="M547" t="s">
        <v>2470</v>
      </c>
      <c r="N547" t="s">
        <v>2471</v>
      </c>
      <c r="O547" t="s">
        <v>63</v>
      </c>
      <c r="P547" t="s">
        <v>45</v>
      </c>
      <c r="Q547" t="s">
        <v>46</v>
      </c>
      <c r="R547" t="s">
        <v>47</v>
      </c>
      <c r="S547">
        <v>3</v>
      </c>
      <c r="T547" t="s">
        <v>48</v>
      </c>
      <c r="U547" t="s">
        <v>48</v>
      </c>
      <c r="V547">
        <v>1</v>
      </c>
      <c r="W547">
        <v>0.75</v>
      </c>
      <c r="AQ547" t="s">
        <v>49</v>
      </c>
      <c r="AR547" t="s">
        <v>50</v>
      </c>
      <c r="AS547" t="s">
        <v>51</v>
      </c>
    </row>
    <row r="548" spans="1:45" x14ac:dyDescent="0.25">
      <c r="A548" t="s">
        <v>2472</v>
      </c>
      <c r="B548" t="s">
        <v>2473</v>
      </c>
      <c r="C548" t="s">
        <v>2473</v>
      </c>
      <c r="D548" t="s">
        <v>40</v>
      </c>
      <c r="E548" t="s">
        <v>41</v>
      </c>
      <c r="G548" t="s">
        <v>2474</v>
      </c>
      <c r="H548">
        <v>47.138522999999999</v>
      </c>
      <c r="I548">
        <v>39.746727999999997</v>
      </c>
      <c r="J548" t="s">
        <v>2475</v>
      </c>
      <c r="K548" t="s">
        <v>2476</v>
      </c>
      <c r="L548" t="s">
        <v>63</v>
      </c>
      <c r="M548" t="s">
        <v>2475</v>
      </c>
      <c r="N548" t="s">
        <v>2476</v>
      </c>
      <c r="O548" t="s">
        <v>63</v>
      </c>
      <c r="P548" t="s">
        <v>45</v>
      </c>
      <c r="Q548" t="s">
        <v>46</v>
      </c>
      <c r="R548" t="s">
        <v>47</v>
      </c>
      <c r="S548">
        <v>3</v>
      </c>
      <c r="T548" t="s">
        <v>48</v>
      </c>
      <c r="U548" t="s">
        <v>48</v>
      </c>
      <c r="V548">
        <v>5</v>
      </c>
      <c r="W548">
        <v>3.75</v>
      </c>
      <c r="AQ548" t="s">
        <v>49</v>
      </c>
      <c r="AR548" t="s">
        <v>50</v>
      </c>
      <c r="AS548" t="s">
        <v>51</v>
      </c>
    </row>
    <row r="549" spans="1:45" x14ac:dyDescent="0.25">
      <c r="A549" t="s">
        <v>2477</v>
      </c>
      <c r="B549" t="s">
        <v>2478</v>
      </c>
      <c r="C549" t="s">
        <v>2478</v>
      </c>
      <c r="D549" t="s">
        <v>40</v>
      </c>
      <c r="E549" t="s">
        <v>41</v>
      </c>
      <c r="G549" t="s">
        <v>2479</v>
      </c>
      <c r="H549">
        <v>47.148324000000002</v>
      </c>
      <c r="I549">
        <v>39.747056000000001</v>
      </c>
      <c r="J549" t="s">
        <v>2480</v>
      </c>
      <c r="K549" t="s">
        <v>2481</v>
      </c>
      <c r="L549" t="s">
        <v>63</v>
      </c>
      <c r="M549" t="s">
        <v>2480</v>
      </c>
      <c r="N549" t="s">
        <v>2481</v>
      </c>
      <c r="O549" t="s">
        <v>63</v>
      </c>
      <c r="P549" t="s">
        <v>45</v>
      </c>
      <c r="Q549" t="s">
        <v>46</v>
      </c>
      <c r="R549" t="s">
        <v>47</v>
      </c>
      <c r="S549">
        <v>3</v>
      </c>
      <c r="T549" t="s">
        <v>48</v>
      </c>
      <c r="U549" t="s">
        <v>48</v>
      </c>
      <c r="V549">
        <v>3</v>
      </c>
      <c r="W549">
        <v>2.25</v>
      </c>
      <c r="AQ549" t="s">
        <v>49</v>
      </c>
      <c r="AR549" t="s">
        <v>50</v>
      </c>
      <c r="AS549" t="s">
        <v>51</v>
      </c>
    </row>
    <row r="550" spans="1:45" x14ac:dyDescent="0.25">
      <c r="A550" t="s">
        <v>2482</v>
      </c>
      <c r="B550" t="s">
        <v>2483</v>
      </c>
      <c r="C550" t="s">
        <v>2483</v>
      </c>
      <c r="D550" t="s">
        <v>40</v>
      </c>
      <c r="E550" t="s">
        <v>41</v>
      </c>
      <c r="G550" t="s">
        <v>2484</v>
      </c>
      <c r="H550">
        <v>47.127090000000003</v>
      </c>
      <c r="I550">
        <v>39.784911000000001</v>
      </c>
      <c r="J550" t="s">
        <v>2480</v>
      </c>
      <c r="K550" t="s">
        <v>2481</v>
      </c>
      <c r="L550" t="s">
        <v>63</v>
      </c>
      <c r="M550" t="s">
        <v>2480</v>
      </c>
      <c r="N550" t="s">
        <v>2481</v>
      </c>
      <c r="O550" t="s">
        <v>63</v>
      </c>
      <c r="P550" t="s">
        <v>45</v>
      </c>
      <c r="Q550" t="s">
        <v>46</v>
      </c>
      <c r="R550" t="s">
        <v>47</v>
      </c>
      <c r="S550">
        <v>3</v>
      </c>
      <c r="T550" t="s">
        <v>48</v>
      </c>
      <c r="U550" t="s">
        <v>48</v>
      </c>
      <c r="V550">
        <v>3</v>
      </c>
      <c r="W550">
        <v>2.25</v>
      </c>
      <c r="AQ550" t="s">
        <v>49</v>
      </c>
      <c r="AR550" t="s">
        <v>50</v>
      </c>
      <c r="AS550" t="s">
        <v>51</v>
      </c>
    </row>
    <row r="551" spans="1:45" x14ac:dyDescent="0.25">
      <c r="A551" t="s">
        <v>2485</v>
      </c>
      <c r="B551" t="s">
        <v>2486</v>
      </c>
      <c r="C551" t="s">
        <v>2486</v>
      </c>
      <c r="D551" t="s">
        <v>40</v>
      </c>
      <c r="E551" t="s">
        <v>41</v>
      </c>
      <c r="G551" t="s">
        <v>2487</v>
      </c>
      <c r="H551">
        <v>47.134165000000003</v>
      </c>
      <c r="I551">
        <v>39.764187</v>
      </c>
      <c r="J551" t="s">
        <v>2480</v>
      </c>
      <c r="K551" t="s">
        <v>2481</v>
      </c>
      <c r="L551" t="s">
        <v>63</v>
      </c>
      <c r="M551" t="s">
        <v>2480</v>
      </c>
      <c r="N551" t="s">
        <v>2481</v>
      </c>
      <c r="O551" t="s">
        <v>63</v>
      </c>
      <c r="P551" t="s">
        <v>45</v>
      </c>
      <c r="Q551" t="s">
        <v>46</v>
      </c>
      <c r="R551" t="s">
        <v>47</v>
      </c>
      <c r="S551">
        <v>3</v>
      </c>
      <c r="T551" t="s">
        <v>48</v>
      </c>
      <c r="U551" t="s">
        <v>48</v>
      </c>
      <c r="V551">
        <v>2</v>
      </c>
      <c r="W551">
        <v>1.5</v>
      </c>
      <c r="AQ551" t="s">
        <v>49</v>
      </c>
      <c r="AR551" t="s">
        <v>50</v>
      </c>
      <c r="AS551" t="s">
        <v>51</v>
      </c>
    </row>
    <row r="552" spans="1:45" x14ac:dyDescent="0.25">
      <c r="A552" t="s">
        <v>2488</v>
      </c>
      <c r="B552" t="s">
        <v>2489</v>
      </c>
      <c r="C552" t="s">
        <v>2489</v>
      </c>
      <c r="D552" t="s">
        <v>40</v>
      </c>
      <c r="E552" t="s">
        <v>41</v>
      </c>
      <c r="G552" t="s">
        <v>2490</v>
      </c>
      <c r="H552">
        <v>47.139491999999997</v>
      </c>
      <c r="I552">
        <v>39.739320999999997</v>
      </c>
      <c r="J552" t="s">
        <v>2480</v>
      </c>
      <c r="K552" t="s">
        <v>2481</v>
      </c>
      <c r="L552" t="s">
        <v>63</v>
      </c>
      <c r="M552" t="s">
        <v>2480</v>
      </c>
      <c r="N552" t="s">
        <v>2481</v>
      </c>
      <c r="O552" t="s">
        <v>63</v>
      </c>
      <c r="P552" t="s">
        <v>45</v>
      </c>
      <c r="Q552" t="s">
        <v>46</v>
      </c>
      <c r="R552" t="s">
        <v>47</v>
      </c>
      <c r="S552">
        <v>3</v>
      </c>
      <c r="T552" t="s">
        <v>48</v>
      </c>
      <c r="U552" t="s">
        <v>48</v>
      </c>
      <c r="V552">
        <v>6</v>
      </c>
      <c r="W552">
        <v>4.5</v>
      </c>
      <c r="AQ552" t="s">
        <v>49</v>
      </c>
      <c r="AR552" t="s">
        <v>50</v>
      </c>
      <c r="AS552" t="s">
        <v>51</v>
      </c>
    </row>
    <row r="553" spans="1:45" x14ac:dyDescent="0.25">
      <c r="A553" t="s">
        <v>2491</v>
      </c>
      <c r="B553" t="s">
        <v>2492</v>
      </c>
      <c r="C553" t="s">
        <v>2492</v>
      </c>
      <c r="D553" t="s">
        <v>40</v>
      </c>
      <c r="E553" t="s">
        <v>41</v>
      </c>
      <c r="G553" t="s">
        <v>2493</v>
      </c>
      <c r="H553">
        <v>47.132761000000002</v>
      </c>
      <c r="I553">
        <v>39.692061000000002</v>
      </c>
      <c r="J553" t="s">
        <v>2480</v>
      </c>
      <c r="K553" t="s">
        <v>2481</v>
      </c>
      <c r="L553" t="s">
        <v>63</v>
      </c>
      <c r="M553" t="s">
        <v>2480</v>
      </c>
      <c r="N553" t="s">
        <v>2481</v>
      </c>
      <c r="O553" t="s">
        <v>63</v>
      </c>
      <c r="P553" t="s">
        <v>45</v>
      </c>
      <c r="Q553" t="s">
        <v>46</v>
      </c>
      <c r="R553" t="s">
        <v>47</v>
      </c>
      <c r="S553">
        <v>3</v>
      </c>
      <c r="T553" t="s">
        <v>48</v>
      </c>
      <c r="U553" t="s">
        <v>48</v>
      </c>
      <c r="V553">
        <v>2</v>
      </c>
      <c r="W553">
        <v>1.5</v>
      </c>
      <c r="AQ553" t="s">
        <v>49</v>
      </c>
      <c r="AR553" t="s">
        <v>50</v>
      </c>
      <c r="AS553" t="s">
        <v>51</v>
      </c>
    </row>
    <row r="554" spans="1:45" x14ac:dyDescent="0.25">
      <c r="A554" t="s">
        <v>2494</v>
      </c>
      <c r="B554" t="s">
        <v>2495</v>
      </c>
      <c r="C554" t="s">
        <v>2495</v>
      </c>
      <c r="D554" t="s">
        <v>40</v>
      </c>
      <c r="E554" t="s">
        <v>41</v>
      </c>
      <c r="G554" t="s">
        <v>2496</v>
      </c>
      <c r="H554">
        <v>47.131878999999998</v>
      </c>
      <c r="I554">
        <v>39.693561000000003</v>
      </c>
      <c r="J554" t="s">
        <v>2480</v>
      </c>
      <c r="K554" t="s">
        <v>2481</v>
      </c>
      <c r="L554" t="s">
        <v>63</v>
      </c>
      <c r="M554" t="s">
        <v>2480</v>
      </c>
      <c r="N554" t="s">
        <v>2481</v>
      </c>
      <c r="O554" t="s">
        <v>63</v>
      </c>
      <c r="P554" t="s">
        <v>45</v>
      </c>
      <c r="Q554" t="s">
        <v>46</v>
      </c>
      <c r="R554" t="s">
        <v>47</v>
      </c>
      <c r="S554">
        <v>3</v>
      </c>
      <c r="T554" t="s">
        <v>48</v>
      </c>
      <c r="U554" t="s">
        <v>48</v>
      </c>
      <c r="V554">
        <v>2</v>
      </c>
      <c r="W554">
        <v>1.5</v>
      </c>
      <c r="AQ554" t="s">
        <v>49</v>
      </c>
      <c r="AR554" t="s">
        <v>50</v>
      </c>
      <c r="AS554" t="s">
        <v>51</v>
      </c>
    </row>
    <row r="555" spans="1:45" x14ac:dyDescent="0.25">
      <c r="A555" t="s">
        <v>2497</v>
      </c>
      <c r="B555" t="s">
        <v>2498</v>
      </c>
      <c r="C555" t="s">
        <v>2498</v>
      </c>
      <c r="D555" t="s">
        <v>40</v>
      </c>
      <c r="E555" t="s">
        <v>41</v>
      </c>
      <c r="G555" t="s">
        <v>2499</v>
      </c>
      <c r="H555">
        <v>47.113593999999999</v>
      </c>
      <c r="I555">
        <v>39.751251000000003</v>
      </c>
      <c r="J555" t="s">
        <v>2480</v>
      </c>
      <c r="K555" t="s">
        <v>2481</v>
      </c>
      <c r="L555" t="s">
        <v>63</v>
      </c>
      <c r="M555" t="s">
        <v>2480</v>
      </c>
      <c r="N555" t="s">
        <v>2481</v>
      </c>
      <c r="O555" t="s">
        <v>63</v>
      </c>
      <c r="P555" t="s">
        <v>45</v>
      </c>
      <c r="Q555" t="s">
        <v>46</v>
      </c>
      <c r="R555" t="s">
        <v>47</v>
      </c>
      <c r="S555">
        <v>3</v>
      </c>
      <c r="T555" t="s">
        <v>48</v>
      </c>
      <c r="U555" t="s">
        <v>48</v>
      </c>
      <c r="V555">
        <v>1</v>
      </c>
      <c r="W555">
        <v>0.75</v>
      </c>
      <c r="AQ555" t="s">
        <v>49</v>
      </c>
      <c r="AR555" t="s">
        <v>50</v>
      </c>
      <c r="AS555" t="s">
        <v>51</v>
      </c>
    </row>
    <row r="556" spans="1:45" x14ac:dyDescent="0.25">
      <c r="A556" t="s">
        <v>2500</v>
      </c>
      <c r="B556" t="s">
        <v>2501</v>
      </c>
      <c r="C556" t="s">
        <v>2501</v>
      </c>
      <c r="D556" t="s">
        <v>40</v>
      </c>
      <c r="E556" t="s">
        <v>41</v>
      </c>
      <c r="G556" t="s">
        <v>2502</v>
      </c>
      <c r="H556">
        <v>47.136561999999998</v>
      </c>
      <c r="I556">
        <v>39.702032000000003</v>
      </c>
      <c r="J556" t="s">
        <v>2503</v>
      </c>
      <c r="K556" t="s">
        <v>2504</v>
      </c>
      <c r="L556" t="s">
        <v>63</v>
      </c>
      <c r="M556" t="s">
        <v>2503</v>
      </c>
      <c r="N556" t="s">
        <v>2504</v>
      </c>
      <c r="O556" t="s">
        <v>63</v>
      </c>
      <c r="P556" t="s">
        <v>45</v>
      </c>
      <c r="Q556" t="s">
        <v>46</v>
      </c>
      <c r="R556" t="s">
        <v>47</v>
      </c>
      <c r="S556">
        <v>3</v>
      </c>
      <c r="T556" t="s">
        <v>48</v>
      </c>
      <c r="U556" t="s">
        <v>48</v>
      </c>
      <c r="V556">
        <v>2</v>
      </c>
      <c r="W556">
        <v>2</v>
      </c>
      <c r="AQ556" t="s">
        <v>49</v>
      </c>
      <c r="AR556" t="s">
        <v>50</v>
      </c>
      <c r="AS556" t="s">
        <v>51</v>
      </c>
    </row>
    <row r="557" spans="1:45" x14ac:dyDescent="0.25">
      <c r="A557" t="s">
        <v>2505</v>
      </c>
      <c r="B557" t="s">
        <v>2506</v>
      </c>
      <c r="C557" t="s">
        <v>2506</v>
      </c>
      <c r="D557" t="s">
        <v>40</v>
      </c>
      <c r="E557" t="s">
        <v>41</v>
      </c>
      <c r="G557" t="s">
        <v>2507</v>
      </c>
      <c r="H557">
        <v>47.136954000000003</v>
      </c>
      <c r="I557">
        <v>39.740443999999997</v>
      </c>
      <c r="J557" t="s">
        <v>2508</v>
      </c>
      <c r="K557" t="s">
        <v>2509</v>
      </c>
      <c r="L557" t="s">
        <v>2510</v>
      </c>
      <c r="M557" t="s">
        <v>2508</v>
      </c>
      <c r="N557" t="s">
        <v>2509</v>
      </c>
      <c r="O557" t="s">
        <v>2510</v>
      </c>
      <c r="P557" t="s">
        <v>45</v>
      </c>
      <c r="Q557" t="s">
        <v>46</v>
      </c>
      <c r="R557" t="s">
        <v>47</v>
      </c>
      <c r="S557">
        <v>3</v>
      </c>
      <c r="T557" t="s">
        <v>48</v>
      </c>
      <c r="U557" t="s">
        <v>48</v>
      </c>
      <c r="V557">
        <v>1</v>
      </c>
      <c r="W557">
        <v>0.75</v>
      </c>
      <c r="AQ557" t="s">
        <v>49</v>
      </c>
      <c r="AR557" t="s">
        <v>50</v>
      </c>
      <c r="AS557" t="s">
        <v>51</v>
      </c>
    </row>
    <row r="558" spans="1:45" x14ac:dyDescent="0.25">
      <c r="A558" t="s">
        <v>2511</v>
      </c>
      <c r="B558" t="s">
        <v>2512</v>
      </c>
      <c r="C558" t="s">
        <v>2512</v>
      </c>
      <c r="D558" t="s">
        <v>40</v>
      </c>
      <c r="E558" t="s">
        <v>41</v>
      </c>
      <c r="G558" t="s">
        <v>2513</v>
      </c>
      <c r="H558">
        <v>47.141263000000002</v>
      </c>
      <c r="I558">
        <v>39.749805000000002</v>
      </c>
      <c r="J558" t="s">
        <v>2514</v>
      </c>
      <c r="K558" t="s">
        <v>2515</v>
      </c>
      <c r="L558" t="s">
        <v>63</v>
      </c>
      <c r="M558" t="s">
        <v>2514</v>
      </c>
      <c r="N558" t="s">
        <v>2515</v>
      </c>
      <c r="O558" t="s">
        <v>63</v>
      </c>
      <c r="P558" t="s">
        <v>45</v>
      </c>
      <c r="Q558" t="s">
        <v>46</v>
      </c>
      <c r="R558" t="s">
        <v>47</v>
      </c>
      <c r="S558">
        <v>3</v>
      </c>
      <c r="T558" t="s">
        <v>48</v>
      </c>
      <c r="U558" t="s">
        <v>48</v>
      </c>
      <c r="V558">
        <v>1</v>
      </c>
      <c r="W558">
        <v>0.75</v>
      </c>
      <c r="AQ558" t="s">
        <v>49</v>
      </c>
      <c r="AR558" t="s">
        <v>50</v>
      </c>
      <c r="AS558" t="s">
        <v>51</v>
      </c>
    </row>
    <row r="559" spans="1:45" x14ac:dyDescent="0.25">
      <c r="A559" t="s">
        <v>2516</v>
      </c>
      <c r="B559" t="s">
        <v>2517</v>
      </c>
      <c r="C559" t="s">
        <v>2517</v>
      </c>
      <c r="D559" t="s">
        <v>40</v>
      </c>
      <c r="E559" t="s">
        <v>41</v>
      </c>
      <c r="F559" t="s">
        <v>41</v>
      </c>
      <c r="G559" t="s">
        <v>2518</v>
      </c>
      <c r="H559">
        <v>47.145805000000003</v>
      </c>
      <c r="I559">
        <v>39.728703000000003</v>
      </c>
      <c r="J559" t="s">
        <v>2518</v>
      </c>
      <c r="K559" t="s">
        <v>56</v>
      </c>
      <c r="L559" t="s">
        <v>57</v>
      </c>
      <c r="M559" t="s">
        <v>2518</v>
      </c>
      <c r="N559" t="s">
        <v>56</v>
      </c>
      <c r="O559" t="s">
        <v>57</v>
      </c>
      <c r="P559" t="s">
        <v>45</v>
      </c>
      <c r="Q559" t="s">
        <v>46</v>
      </c>
      <c r="R559" t="s">
        <v>47</v>
      </c>
      <c r="S559">
        <v>3</v>
      </c>
      <c r="T559" t="s">
        <v>48</v>
      </c>
      <c r="U559" t="s">
        <v>48</v>
      </c>
      <c r="V559">
        <v>1</v>
      </c>
      <c r="W559">
        <v>0.75</v>
      </c>
      <c r="AQ559" t="s">
        <v>49</v>
      </c>
      <c r="AR559" t="s">
        <v>50</v>
      </c>
      <c r="AS559" t="s">
        <v>51</v>
      </c>
    </row>
    <row r="560" spans="1:45" x14ac:dyDescent="0.25">
      <c r="A560" t="s">
        <v>2519</v>
      </c>
      <c r="B560" t="s">
        <v>2520</v>
      </c>
      <c r="C560" t="s">
        <v>2520</v>
      </c>
      <c r="D560" t="s">
        <v>40</v>
      </c>
      <c r="E560" t="s">
        <v>41</v>
      </c>
      <c r="F560" t="s">
        <v>41</v>
      </c>
      <c r="G560" t="s">
        <v>2518</v>
      </c>
      <c r="H560">
        <v>47.126226000000003</v>
      </c>
      <c r="I560">
        <v>39.779215000000001</v>
      </c>
      <c r="J560" t="s">
        <v>2518</v>
      </c>
      <c r="K560" t="s">
        <v>56</v>
      </c>
      <c r="L560" t="s">
        <v>57</v>
      </c>
      <c r="M560" t="s">
        <v>2518</v>
      </c>
      <c r="N560" t="s">
        <v>56</v>
      </c>
      <c r="O560" t="s">
        <v>57</v>
      </c>
      <c r="P560" t="s">
        <v>45</v>
      </c>
      <c r="Q560" t="s">
        <v>46</v>
      </c>
      <c r="R560" t="s">
        <v>47</v>
      </c>
      <c r="S560">
        <v>3</v>
      </c>
      <c r="T560" t="s">
        <v>48</v>
      </c>
      <c r="U560" t="s">
        <v>48</v>
      </c>
      <c r="V560">
        <v>1</v>
      </c>
      <c r="W560">
        <v>0.75</v>
      </c>
      <c r="AQ560" t="s">
        <v>49</v>
      </c>
      <c r="AR560" t="s">
        <v>50</v>
      </c>
      <c r="AS560" t="s">
        <v>51</v>
      </c>
    </row>
    <row r="561" spans="1:45" x14ac:dyDescent="0.25">
      <c r="A561" t="s">
        <v>2521</v>
      </c>
      <c r="B561" t="s">
        <v>2522</v>
      </c>
      <c r="C561" t="s">
        <v>2522</v>
      </c>
      <c r="D561" t="s">
        <v>40</v>
      </c>
      <c r="E561" t="s">
        <v>41</v>
      </c>
      <c r="F561" t="s">
        <v>41</v>
      </c>
      <c r="G561" t="s">
        <v>2518</v>
      </c>
      <c r="H561">
        <v>47.120879000000002</v>
      </c>
      <c r="I561">
        <v>39.778021000000003</v>
      </c>
      <c r="J561" t="s">
        <v>2518</v>
      </c>
      <c r="K561" t="s">
        <v>56</v>
      </c>
      <c r="L561" t="s">
        <v>57</v>
      </c>
      <c r="M561" t="s">
        <v>2518</v>
      </c>
      <c r="N561" t="s">
        <v>56</v>
      </c>
      <c r="O561" t="s">
        <v>57</v>
      </c>
      <c r="P561" t="s">
        <v>45</v>
      </c>
      <c r="Q561" t="s">
        <v>46</v>
      </c>
      <c r="R561" t="s">
        <v>47</v>
      </c>
      <c r="S561">
        <v>3</v>
      </c>
      <c r="T561" t="s">
        <v>48</v>
      </c>
      <c r="U561" t="s">
        <v>48</v>
      </c>
      <c r="V561">
        <v>1</v>
      </c>
      <c r="W561">
        <v>0.75</v>
      </c>
      <c r="AQ561" t="s">
        <v>49</v>
      </c>
      <c r="AR561" t="s">
        <v>50</v>
      </c>
      <c r="AS561" t="s">
        <v>51</v>
      </c>
    </row>
    <row r="562" spans="1:45" x14ac:dyDescent="0.25">
      <c r="A562" t="s">
        <v>2523</v>
      </c>
      <c r="B562" t="s">
        <v>2524</v>
      </c>
      <c r="C562" t="s">
        <v>2524</v>
      </c>
      <c r="D562" t="s">
        <v>40</v>
      </c>
      <c r="E562" t="s">
        <v>41</v>
      </c>
      <c r="F562" t="s">
        <v>41</v>
      </c>
      <c r="G562" t="s">
        <v>2518</v>
      </c>
      <c r="H562">
        <v>47.126289999999997</v>
      </c>
      <c r="I562">
        <v>39.765382000000002</v>
      </c>
      <c r="J562" t="s">
        <v>2518</v>
      </c>
      <c r="K562" t="s">
        <v>56</v>
      </c>
      <c r="L562" t="s">
        <v>57</v>
      </c>
      <c r="M562" t="s">
        <v>2518</v>
      </c>
      <c r="N562" t="s">
        <v>56</v>
      </c>
      <c r="O562" t="s">
        <v>57</v>
      </c>
      <c r="P562" t="s">
        <v>45</v>
      </c>
      <c r="Q562" t="s">
        <v>46</v>
      </c>
      <c r="R562" t="s">
        <v>47</v>
      </c>
      <c r="S562">
        <v>3</v>
      </c>
      <c r="T562" t="s">
        <v>48</v>
      </c>
      <c r="U562" t="s">
        <v>48</v>
      </c>
      <c r="V562">
        <v>1</v>
      </c>
      <c r="W562">
        <v>0.66</v>
      </c>
      <c r="AQ562" t="s">
        <v>49</v>
      </c>
      <c r="AR562" t="s">
        <v>50</v>
      </c>
      <c r="AS562" t="s">
        <v>51</v>
      </c>
    </row>
    <row r="563" spans="1:45" x14ac:dyDescent="0.25">
      <c r="A563" t="s">
        <v>2525</v>
      </c>
      <c r="B563" t="s">
        <v>2526</v>
      </c>
      <c r="C563" t="s">
        <v>2526</v>
      </c>
      <c r="D563" t="s">
        <v>40</v>
      </c>
      <c r="E563" t="s">
        <v>41</v>
      </c>
      <c r="F563" t="s">
        <v>41</v>
      </c>
      <c r="G563" t="s">
        <v>2518</v>
      </c>
      <c r="H563">
        <v>47.135046000000003</v>
      </c>
      <c r="I563">
        <v>39.772202999999998</v>
      </c>
      <c r="J563" t="s">
        <v>2518</v>
      </c>
      <c r="K563" t="s">
        <v>56</v>
      </c>
      <c r="L563" t="s">
        <v>57</v>
      </c>
      <c r="M563" t="s">
        <v>2518</v>
      </c>
      <c r="N563" t="s">
        <v>56</v>
      </c>
      <c r="O563" t="s">
        <v>57</v>
      </c>
      <c r="P563" t="s">
        <v>45</v>
      </c>
      <c r="Q563" t="s">
        <v>46</v>
      </c>
      <c r="R563" t="s">
        <v>47</v>
      </c>
      <c r="S563">
        <v>3</v>
      </c>
      <c r="T563" t="s">
        <v>48</v>
      </c>
      <c r="U563" t="s">
        <v>48</v>
      </c>
      <c r="V563">
        <v>1</v>
      </c>
      <c r="W563">
        <v>0.66</v>
      </c>
      <c r="AQ563" t="s">
        <v>49</v>
      </c>
      <c r="AR563" t="s">
        <v>50</v>
      </c>
      <c r="AS563" t="s">
        <v>51</v>
      </c>
    </row>
    <row r="564" spans="1:45" x14ac:dyDescent="0.25">
      <c r="A564" t="s">
        <v>2527</v>
      </c>
      <c r="B564" t="s">
        <v>2528</v>
      </c>
      <c r="C564" t="s">
        <v>2528</v>
      </c>
      <c r="D564" t="s">
        <v>40</v>
      </c>
      <c r="E564" t="s">
        <v>41</v>
      </c>
      <c r="F564" t="s">
        <v>41</v>
      </c>
      <c r="G564" t="s">
        <v>2518</v>
      </c>
      <c r="H564">
        <v>47.123133000000003</v>
      </c>
      <c r="I564">
        <v>39.692047000000002</v>
      </c>
      <c r="J564" t="s">
        <v>2518</v>
      </c>
      <c r="K564" t="s">
        <v>56</v>
      </c>
      <c r="L564" t="s">
        <v>57</v>
      </c>
      <c r="M564" t="s">
        <v>2518</v>
      </c>
      <c r="N564" t="s">
        <v>56</v>
      </c>
      <c r="O564" t="s">
        <v>57</v>
      </c>
      <c r="P564" t="s">
        <v>45</v>
      </c>
      <c r="Q564" t="s">
        <v>46</v>
      </c>
      <c r="R564" t="s">
        <v>47</v>
      </c>
      <c r="S564">
        <v>3</v>
      </c>
      <c r="T564" t="s">
        <v>48</v>
      </c>
      <c r="U564" t="s">
        <v>48</v>
      </c>
      <c r="V564">
        <v>1</v>
      </c>
      <c r="W564">
        <v>0.77</v>
      </c>
      <c r="AQ564" t="s">
        <v>49</v>
      </c>
      <c r="AR564" t="s">
        <v>50</v>
      </c>
      <c r="AS564" t="s">
        <v>51</v>
      </c>
    </row>
    <row r="565" spans="1:45" x14ac:dyDescent="0.25">
      <c r="A565" t="s">
        <v>2529</v>
      </c>
      <c r="B565" t="s">
        <v>2530</v>
      </c>
      <c r="C565" t="s">
        <v>2530</v>
      </c>
      <c r="D565" t="s">
        <v>40</v>
      </c>
      <c r="E565" t="s">
        <v>41</v>
      </c>
      <c r="F565" t="s">
        <v>41</v>
      </c>
      <c r="G565" t="s">
        <v>2518</v>
      </c>
      <c r="H565">
        <v>47.123136000000002</v>
      </c>
      <c r="I565">
        <v>39.692106000000003</v>
      </c>
      <c r="J565" t="s">
        <v>2518</v>
      </c>
      <c r="K565" t="s">
        <v>56</v>
      </c>
      <c r="L565" t="s">
        <v>57</v>
      </c>
      <c r="M565" t="s">
        <v>2518</v>
      </c>
      <c r="N565" t="s">
        <v>56</v>
      </c>
      <c r="O565" t="s">
        <v>57</v>
      </c>
      <c r="P565" t="s">
        <v>45</v>
      </c>
      <c r="Q565" t="s">
        <v>46</v>
      </c>
      <c r="R565" t="s">
        <v>47</v>
      </c>
      <c r="S565">
        <v>3</v>
      </c>
      <c r="T565" t="s">
        <v>48</v>
      </c>
      <c r="U565" t="s">
        <v>48</v>
      </c>
      <c r="V565">
        <v>1</v>
      </c>
      <c r="W565">
        <v>0.77</v>
      </c>
      <c r="AQ565" t="s">
        <v>49</v>
      </c>
      <c r="AR565" t="s">
        <v>50</v>
      </c>
      <c r="AS565" t="s">
        <v>51</v>
      </c>
    </row>
    <row r="566" spans="1:45" x14ac:dyDescent="0.25">
      <c r="A566" t="s">
        <v>2531</v>
      </c>
      <c r="B566" t="s">
        <v>2532</v>
      </c>
      <c r="C566" t="s">
        <v>2532</v>
      </c>
      <c r="D566" t="s">
        <v>40</v>
      </c>
      <c r="E566" t="s">
        <v>41</v>
      </c>
      <c r="F566" t="s">
        <v>41</v>
      </c>
      <c r="G566" t="s">
        <v>2518</v>
      </c>
      <c r="H566">
        <v>47.139736999999997</v>
      </c>
      <c r="I566">
        <v>39.778289999999998</v>
      </c>
      <c r="J566" t="s">
        <v>2518</v>
      </c>
      <c r="K566" t="s">
        <v>56</v>
      </c>
      <c r="L566" t="s">
        <v>57</v>
      </c>
      <c r="M566" t="s">
        <v>2518</v>
      </c>
      <c r="N566" t="s">
        <v>56</v>
      </c>
      <c r="O566" t="s">
        <v>57</v>
      </c>
      <c r="P566" t="s">
        <v>45</v>
      </c>
      <c r="Q566" t="s">
        <v>46</v>
      </c>
      <c r="R566" t="s">
        <v>47</v>
      </c>
      <c r="S566">
        <v>3</v>
      </c>
      <c r="T566" t="s">
        <v>48</v>
      </c>
      <c r="U566" t="s">
        <v>48</v>
      </c>
      <c r="V566">
        <v>1</v>
      </c>
      <c r="W566">
        <v>0.77</v>
      </c>
      <c r="AQ566" t="s">
        <v>49</v>
      </c>
      <c r="AR566" t="s">
        <v>50</v>
      </c>
      <c r="AS566" t="s">
        <v>51</v>
      </c>
    </row>
    <row r="567" spans="1:45" x14ac:dyDescent="0.25">
      <c r="A567" t="s">
        <v>2533</v>
      </c>
      <c r="B567" t="s">
        <v>2534</v>
      </c>
      <c r="C567" t="s">
        <v>2534</v>
      </c>
      <c r="D567" t="s">
        <v>40</v>
      </c>
      <c r="E567" t="s">
        <v>41</v>
      </c>
      <c r="F567" t="s">
        <v>41</v>
      </c>
      <c r="G567" t="s">
        <v>2518</v>
      </c>
      <c r="H567">
        <v>47.113736000000003</v>
      </c>
      <c r="I567">
        <v>39.743237999999998</v>
      </c>
      <c r="J567" t="s">
        <v>2518</v>
      </c>
      <c r="K567" t="s">
        <v>56</v>
      </c>
      <c r="L567" t="s">
        <v>57</v>
      </c>
      <c r="M567" t="s">
        <v>2518</v>
      </c>
      <c r="N567" t="s">
        <v>56</v>
      </c>
      <c r="O567" t="s">
        <v>57</v>
      </c>
      <c r="P567" t="s">
        <v>45</v>
      </c>
      <c r="Q567" t="s">
        <v>46</v>
      </c>
      <c r="R567" t="s">
        <v>47</v>
      </c>
      <c r="S567">
        <v>3</v>
      </c>
      <c r="T567" t="s">
        <v>48</v>
      </c>
      <c r="U567" t="s">
        <v>48</v>
      </c>
      <c r="V567">
        <v>1</v>
      </c>
      <c r="W567">
        <v>0.77</v>
      </c>
      <c r="AQ567" t="s">
        <v>49</v>
      </c>
      <c r="AR567" t="s">
        <v>50</v>
      </c>
      <c r="AS567" t="s">
        <v>51</v>
      </c>
    </row>
    <row r="568" spans="1:45" x14ac:dyDescent="0.25">
      <c r="A568" t="s">
        <v>2535</v>
      </c>
      <c r="B568" t="s">
        <v>2536</v>
      </c>
      <c r="C568" t="s">
        <v>2536</v>
      </c>
      <c r="D568" t="s">
        <v>40</v>
      </c>
      <c r="E568" t="s">
        <v>41</v>
      </c>
      <c r="F568" t="s">
        <v>41</v>
      </c>
      <c r="G568" t="s">
        <v>2518</v>
      </c>
      <c r="H568">
        <v>47.138530000000003</v>
      </c>
      <c r="I568">
        <v>39.749580000000002</v>
      </c>
      <c r="J568" t="s">
        <v>2518</v>
      </c>
      <c r="K568" t="s">
        <v>56</v>
      </c>
      <c r="L568" t="s">
        <v>57</v>
      </c>
      <c r="M568" t="s">
        <v>2518</v>
      </c>
      <c r="N568" t="s">
        <v>56</v>
      </c>
      <c r="O568" t="s">
        <v>57</v>
      </c>
      <c r="P568" t="s">
        <v>45</v>
      </c>
      <c r="Q568" t="s">
        <v>46</v>
      </c>
      <c r="R568" t="s">
        <v>47</v>
      </c>
      <c r="S568">
        <v>3</v>
      </c>
      <c r="T568" t="s">
        <v>48</v>
      </c>
      <c r="U568" t="s">
        <v>48</v>
      </c>
      <c r="V568">
        <v>1</v>
      </c>
      <c r="W568">
        <v>0.75</v>
      </c>
      <c r="AQ568" t="s">
        <v>49</v>
      </c>
      <c r="AR568" t="s">
        <v>50</v>
      </c>
      <c r="AS568" t="s">
        <v>51</v>
      </c>
    </row>
    <row r="569" spans="1:45" x14ac:dyDescent="0.25">
      <c r="A569" t="s">
        <v>2537</v>
      </c>
      <c r="B569" t="s">
        <v>2538</v>
      </c>
      <c r="C569" t="s">
        <v>2538</v>
      </c>
      <c r="D569" t="s">
        <v>40</v>
      </c>
      <c r="E569" t="s">
        <v>41</v>
      </c>
      <c r="F569" t="s">
        <v>41</v>
      </c>
      <c r="G569" t="s">
        <v>2518</v>
      </c>
      <c r="H569">
        <v>47.138038999999999</v>
      </c>
      <c r="I569">
        <v>39.752805000000002</v>
      </c>
      <c r="J569" t="s">
        <v>2518</v>
      </c>
      <c r="K569" t="s">
        <v>56</v>
      </c>
      <c r="L569" t="s">
        <v>57</v>
      </c>
      <c r="M569" t="s">
        <v>2518</v>
      </c>
      <c r="N569" t="s">
        <v>56</v>
      </c>
      <c r="O569" t="s">
        <v>57</v>
      </c>
      <c r="P569" t="s">
        <v>45</v>
      </c>
      <c r="Q569" t="s">
        <v>46</v>
      </c>
      <c r="R569" t="s">
        <v>47</v>
      </c>
      <c r="S569">
        <v>3</v>
      </c>
      <c r="T569" t="s">
        <v>48</v>
      </c>
      <c r="U569" t="s">
        <v>48</v>
      </c>
      <c r="V569">
        <v>1</v>
      </c>
      <c r="W569">
        <v>0.77</v>
      </c>
      <c r="AQ569" t="s">
        <v>49</v>
      </c>
      <c r="AR569" t="s">
        <v>50</v>
      </c>
      <c r="AS569" t="s">
        <v>51</v>
      </c>
    </row>
    <row r="570" spans="1:45" x14ac:dyDescent="0.25">
      <c r="A570" t="s">
        <v>2539</v>
      </c>
      <c r="B570" t="s">
        <v>2540</v>
      </c>
      <c r="C570" t="s">
        <v>2540</v>
      </c>
      <c r="D570" t="s">
        <v>40</v>
      </c>
      <c r="E570" t="s">
        <v>41</v>
      </c>
      <c r="F570" t="s">
        <v>41</v>
      </c>
      <c r="G570" t="s">
        <v>2518</v>
      </c>
      <c r="H570">
        <v>47.136434999999999</v>
      </c>
      <c r="I570">
        <v>39.738097000000003</v>
      </c>
      <c r="J570" t="s">
        <v>2518</v>
      </c>
      <c r="K570" t="s">
        <v>56</v>
      </c>
      <c r="L570" t="s">
        <v>57</v>
      </c>
      <c r="M570" t="s">
        <v>2518</v>
      </c>
      <c r="N570" t="s">
        <v>56</v>
      </c>
      <c r="O570" t="s">
        <v>57</v>
      </c>
      <c r="P570" t="s">
        <v>45</v>
      </c>
      <c r="Q570" t="s">
        <v>46</v>
      </c>
      <c r="R570" t="s">
        <v>47</v>
      </c>
      <c r="S570">
        <v>3</v>
      </c>
      <c r="T570" t="s">
        <v>48</v>
      </c>
      <c r="U570" t="s">
        <v>48</v>
      </c>
      <c r="V570">
        <v>1</v>
      </c>
      <c r="W570">
        <v>0.77</v>
      </c>
      <c r="AQ570" t="s">
        <v>49</v>
      </c>
      <c r="AR570" t="s">
        <v>50</v>
      </c>
      <c r="AS570" t="s">
        <v>51</v>
      </c>
    </row>
    <row r="571" spans="1:45" x14ac:dyDescent="0.25">
      <c r="A571" t="s">
        <v>2541</v>
      </c>
      <c r="B571" t="s">
        <v>2542</v>
      </c>
      <c r="C571" t="s">
        <v>2542</v>
      </c>
      <c r="D571" t="s">
        <v>40</v>
      </c>
      <c r="E571" t="s">
        <v>41</v>
      </c>
      <c r="F571" t="s">
        <v>41</v>
      </c>
      <c r="G571" t="s">
        <v>2518</v>
      </c>
      <c r="H571">
        <v>47.125877000000003</v>
      </c>
      <c r="I571">
        <v>39.766297999999999</v>
      </c>
      <c r="J571" t="s">
        <v>2518</v>
      </c>
      <c r="K571" t="s">
        <v>56</v>
      </c>
      <c r="L571" t="s">
        <v>57</v>
      </c>
      <c r="M571" t="s">
        <v>2518</v>
      </c>
      <c r="N571" t="s">
        <v>56</v>
      </c>
      <c r="O571" t="s">
        <v>57</v>
      </c>
      <c r="P571" t="s">
        <v>45</v>
      </c>
      <c r="Q571" t="s">
        <v>46</v>
      </c>
      <c r="R571" t="s">
        <v>47</v>
      </c>
      <c r="S571">
        <v>3</v>
      </c>
      <c r="T571" t="s">
        <v>48</v>
      </c>
      <c r="U571" t="s">
        <v>48</v>
      </c>
      <c r="V571">
        <v>1</v>
      </c>
      <c r="W571">
        <v>0.77</v>
      </c>
      <c r="AQ571" t="s">
        <v>49</v>
      </c>
      <c r="AR571" t="s">
        <v>50</v>
      </c>
      <c r="AS571" t="s">
        <v>51</v>
      </c>
    </row>
    <row r="572" spans="1:45" x14ac:dyDescent="0.25">
      <c r="A572" t="s">
        <v>2543</v>
      </c>
      <c r="B572" t="s">
        <v>2544</v>
      </c>
      <c r="C572" t="s">
        <v>2544</v>
      </c>
      <c r="D572" t="s">
        <v>40</v>
      </c>
      <c r="E572" t="s">
        <v>41</v>
      </c>
      <c r="F572" t="s">
        <v>41</v>
      </c>
      <c r="G572" t="s">
        <v>2518</v>
      </c>
      <c r="H572">
        <v>47.139595999999997</v>
      </c>
      <c r="I572">
        <v>39.754314000000001</v>
      </c>
      <c r="J572" t="s">
        <v>2518</v>
      </c>
      <c r="K572" t="s">
        <v>56</v>
      </c>
      <c r="L572" t="s">
        <v>57</v>
      </c>
      <c r="M572" t="s">
        <v>2518</v>
      </c>
      <c r="N572" t="s">
        <v>56</v>
      </c>
      <c r="O572" t="s">
        <v>57</v>
      </c>
      <c r="P572" t="s">
        <v>45</v>
      </c>
      <c r="Q572" t="s">
        <v>46</v>
      </c>
      <c r="R572" t="s">
        <v>47</v>
      </c>
      <c r="S572">
        <v>3</v>
      </c>
      <c r="T572" t="s">
        <v>48</v>
      </c>
      <c r="U572" t="s">
        <v>48</v>
      </c>
      <c r="V572">
        <v>1</v>
      </c>
      <c r="W572">
        <v>0.77</v>
      </c>
      <c r="AQ572" t="s">
        <v>49</v>
      </c>
      <c r="AR572" t="s">
        <v>50</v>
      </c>
      <c r="AS572" t="s">
        <v>51</v>
      </c>
    </row>
    <row r="573" spans="1:45" x14ac:dyDescent="0.25">
      <c r="A573" t="s">
        <v>2545</v>
      </c>
      <c r="B573" t="s">
        <v>2546</v>
      </c>
      <c r="C573" t="s">
        <v>2546</v>
      </c>
      <c r="D573" t="s">
        <v>40</v>
      </c>
      <c r="E573" t="s">
        <v>41</v>
      </c>
      <c r="F573" t="s">
        <v>41</v>
      </c>
      <c r="G573" t="s">
        <v>2518</v>
      </c>
      <c r="H573">
        <v>47.142972999999998</v>
      </c>
      <c r="I573">
        <v>39.738979999999998</v>
      </c>
      <c r="J573" t="s">
        <v>2518</v>
      </c>
      <c r="K573" t="s">
        <v>56</v>
      </c>
      <c r="L573" t="s">
        <v>57</v>
      </c>
      <c r="M573" t="s">
        <v>2518</v>
      </c>
      <c r="N573" t="s">
        <v>56</v>
      </c>
      <c r="O573" t="s">
        <v>57</v>
      </c>
      <c r="P573" t="s">
        <v>45</v>
      </c>
      <c r="Q573" t="s">
        <v>46</v>
      </c>
      <c r="R573" t="s">
        <v>47</v>
      </c>
      <c r="S573">
        <v>3</v>
      </c>
      <c r="T573" t="s">
        <v>48</v>
      </c>
      <c r="U573" t="s">
        <v>48</v>
      </c>
      <c r="V573">
        <v>2</v>
      </c>
      <c r="W573">
        <v>0.36</v>
      </c>
      <c r="AQ573" t="s">
        <v>49</v>
      </c>
      <c r="AR573" t="s">
        <v>50</v>
      </c>
      <c r="AS573" t="s">
        <v>51</v>
      </c>
    </row>
    <row r="574" spans="1:45" x14ac:dyDescent="0.25">
      <c r="A574" t="s">
        <v>2547</v>
      </c>
      <c r="B574" t="s">
        <v>2548</v>
      </c>
      <c r="C574" t="s">
        <v>2548</v>
      </c>
      <c r="D574" t="s">
        <v>40</v>
      </c>
      <c r="E574" t="s">
        <v>41</v>
      </c>
      <c r="F574" t="s">
        <v>41</v>
      </c>
      <c r="G574" t="s">
        <v>2518</v>
      </c>
      <c r="H574">
        <v>47.132142000000002</v>
      </c>
      <c r="I574">
        <v>39.742232000000001</v>
      </c>
      <c r="J574" t="s">
        <v>2518</v>
      </c>
      <c r="K574" t="s">
        <v>56</v>
      </c>
      <c r="L574" t="s">
        <v>57</v>
      </c>
      <c r="M574" t="s">
        <v>2518</v>
      </c>
      <c r="N574" t="s">
        <v>56</v>
      </c>
      <c r="O574" t="s">
        <v>57</v>
      </c>
      <c r="P574" t="s">
        <v>45</v>
      </c>
      <c r="Q574" t="s">
        <v>46</v>
      </c>
      <c r="R574" t="s">
        <v>47</v>
      </c>
      <c r="S574">
        <v>3</v>
      </c>
      <c r="T574" t="s">
        <v>48</v>
      </c>
      <c r="U574" t="s">
        <v>48</v>
      </c>
      <c r="V574">
        <v>1</v>
      </c>
      <c r="W574">
        <v>0.36</v>
      </c>
      <c r="AQ574" t="s">
        <v>49</v>
      </c>
      <c r="AR574" t="s">
        <v>50</v>
      </c>
      <c r="AS574" t="s">
        <v>51</v>
      </c>
    </row>
    <row r="575" spans="1:45" x14ac:dyDescent="0.25">
      <c r="A575" t="s">
        <v>2549</v>
      </c>
      <c r="B575" t="s">
        <v>2550</v>
      </c>
      <c r="C575" t="s">
        <v>2550</v>
      </c>
      <c r="D575" t="s">
        <v>40</v>
      </c>
      <c r="E575" t="s">
        <v>41</v>
      </c>
      <c r="F575" t="s">
        <v>41</v>
      </c>
      <c r="G575" t="s">
        <v>2518</v>
      </c>
      <c r="H575">
        <v>47.117604999999998</v>
      </c>
      <c r="I575">
        <v>39.749814000000001</v>
      </c>
      <c r="J575" t="s">
        <v>2518</v>
      </c>
      <c r="K575" t="s">
        <v>56</v>
      </c>
      <c r="L575" t="s">
        <v>57</v>
      </c>
      <c r="M575" t="s">
        <v>2518</v>
      </c>
      <c r="N575" t="s">
        <v>56</v>
      </c>
      <c r="O575" t="s">
        <v>57</v>
      </c>
      <c r="P575" t="s">
        <v>45</v>
      </c>
      <c r="Q575" t="s">
        <v>46</v>
      </c>
      <c r="R575" t="s">
        <v>47</v>
      </c>
      <c r="S575">
        <v>3</v>
      </c>
      <c r="T575" t="s">
        <v>48</v>
      </c>
      <c r="U575" t="s">
        <v>48</v>
      </c>
      <c r="V575">
        <v>1</v>
      </c>
      <c r="W575">
        <v>0.75</v>
      </c>
      <c r="AQ575" t="s">
        <v>49</v>
      </c>
      <c r="AR575" t="s">
        <v>50</v>
      </c>
      <c r="AS575" t="s">
        <v>51</v>
      </c>
    </row>
    <row r="576" spans="1:45" x14ac:dyDescent="0.25">
      <c r="A576" t="s">
        <v>2551</v>
      </c>
      <c r="B576" t="s">
        <v>2552</v>
      </c>
      <c r="C576" t="s">
        <v>2552</v>
      </c>
      <c r="D576" t="s">
        <v>40</v>
      </c>
      <c r="E576" t="s">
        <v>41</v>
      </c>
      <c r="F576" t="s">
        <v>41</v>
      </c>
      <c r="G576" t="s">
        <v>2518</v>
      </c>
      <c r="H576">
        <v>47.117476000000003</v>
      </c>
      <c r="I576">
        <v>39.747038000000003</v>
      </c>
      <c r="J576" t="s">
        <v>2518</v>
      </c>
      <c r="K576" t="s">
        <v>56</v>
      </c>
      <c r="L576" t="s">
        <v>57</v>
      </c>
      <c r="M576" t="s">
        <v>2518</v>
      </c>
      <c r="N576" t="s">
        <v>56</v>
      </c>
      <c r="O576" t="s">
        <v>57</v>
      </c>
      <c r="P576" t="s">
        <v>45</v>
      </c>
      <c r="Q576" t="s">
        <v>46</v>
      </c>
      <c r="R576" t="s">
        <v>47</v>
      </c>
      <c r="S576">
        <v>3</v>
      </c>
      <c r="T576" t="s">
        <v>48</v>
      </c>
      <c r="U576" t="s">
        <v>48</v>
      </c>
      <c r="V576">
        <v>2</v>
      </c>
      <c r="W576">
        <v>0.75</v>
      </c>
      <c r="AQ576" t="s">
        <v>49</v>
      </c>
      <c r="AR576" t="s">
        <v>50</v>
      </c>
      <c r="AS576" t="s">
        <v>51</v>
      </c>
    </row>
    <row r="577" spans="1:45" x14ac:dyDescent="0.25">
      <c r="A577" t="s">
        <v>2553</v>
      </c>
      <c r="B577" t="s">
        <v>2554</v>
      </c>
      <c r="C577" t="s">
        <v>2554</v>
      </c>
      <c r="D577" t="s">
        <v>40</v>
      </c>
      <c r="E577" t="s">
        <v>41</v>
      </c>
      <c r="F577" t="s">
        <v>41</v>
      </c>
      <c r="G577" t="s">
        <v>2518</v>
      </c>
      <c r="H577">
        <v>47.146424000000003</v>
      </c>
      <c r="I577">
        <v>39.709074999999999</v>
      </c>
      <c r="J577" t="s">
        <v>2518</v>
      </c>
      <c r="K577" t="s">
        <v>56</v>
      </c>
      <c r="L577" t="s">
        <v>57</v>
      </c>
      <c r="M577" t="s">
        <v>2518</v>
      </c>
      <c r="N577" t="s">
        <v>56</v>
      </c>
      <c r="O577" t="s">
        <v>57</v>
      </c>
      <c r="P577" t="s">
        <v>45</v>
      </c>
      <c r="Q577" t="s">
        <v>46</v>
      </c>
      <c r="R577" t="s">
        <v>47</v>
      </c>
      <c r="S577">
        <v>3</v>
      </c>
      <c r="T577" t="s">
        <v>48</v>
      </c>
      <c r="U577" t="s">
        <v>48</v>
      </c>
      <c r="V577">
        <v>1</v>
      </c>
      <c r="W577">
        <v>0.77</v>
      </c>
      <c r="AQ577" t="s">
        <v>49</v>
      </c>
      <c r="AR577" t="s">
        <v>50</v>
      </c>
      <c r="AS577" t="s">
        <v>51</v>
      </c>
    </row>
    <row r="578" spans="1:45" x14ac:dyDescent="0.25">
      <c r="A578" t="s">
        <v>2555</v>
      </c>
      <c r="B578" t="s">
        <v>2556</v>
      </c>
      <c r="C578" t="s">
        <v>2556</v>
      </c>
      <c r="D578" t="s">
        <v>40</v>
      </c>
      <c r="E578" t="s">
        <v>41</v>
      </c>
      <c r="F578" t="s">
        <v>41</v>
      </c>
      <c r="G578" t="s">
        <v>2518</v>
      </c>
      <c r="H578">
        <v>47.131425</v>
      </c>
      <c r="I578">
        <v>39.738477000000003</v>
      </c>
      <c r="J578" t="s">
        <v>2518</v>
      </c>
      <c r="K578" t="s">
        <v>56</v>
      </c>
      <c r="L578" t="s">
        <v>57</v>
      </c>
      <c r="M578" t="s">
        <v>2518</v>
      </c>
      <c r="N578" t="s">
        <v>56</v>
      </c>
      <c r="O578" t="s">
        <v>57</v>
      </c>
      <c r="P578" t="s">
        <v>45</v>
      </c>
      <c r="Q578" t="s">
        <v>46</v>
      </c>
      <c r="R578" t="s">
        <v>47</v>
      </c>
      <c r="S578">
        <v>3</v>
      </c>
      <c r="T578" t="s">
        <v>48</v>
      </c>
      <c r="U578" t="s">
        <v>48</v>
      </c>
      <c r="V578">
        <v>1</v>
      </c>
      <c r="W578">
        <v>0.75</v>
      </c>
      <c r="AQ578" t="s">
        <v>49</v>
      </c>
      <c r="AR578" t="s">
        <v>50</v>
      </c>
      <c r="AS578" t="s">
        <v>51</v>
      </c>
    </row>
    <row r="579" spans="1:45" x14ac:dyDescent="0.25">
      <c r="A579" t="s">
        <v>2557</v>
      </c>
      <c r="B579" t="s">
        <v>2558</v>
      </c>
      <c r="C579" t="s">
        <v>2558</v>
      </c>
      <c r="D579" t="s">
        <v>40</v>
      </c>
      <c r="E579" t="s">
        <v>41</v>
      </c>
      <c r="F579" t="s">
        <v>41</v>
      </c>
      <c r="G579" t="s">
        <v>2518</v>
      </c>
      <c r="H579">
        <v>47.141024000000002</v>
      </c>
      <c r="I579">
        <v>39.738010000000003</v>
      </c>
      <c r="J579" t="s">
        <v>2518</v>
      </c>
      <c r="K579" t="s">
        <v>56</v>
      </c>
      <c r="L579" t="s">
        <v>57</v>
      </c>
      <c r="M579" t="s">
        <v>2518</v>
      </c>
      <c r="N579" t="s">
        <v>56</v>
      </c>
      <c r="O579" t="s">
        <v>57</v>
      </c>
      <c r="P579" t="s">
        <v>45</v>
      </c>
      <c r="Q579" t="s">
        <v>46</v>
      </c>
      <c r="R579" t="s">
        <v>47</v>
      </c>
      <c r="S579">
        <v>4</v>
      </c>
      <c r="T579" t="s">
        <v>48</v>
      </c>
      <c r="U579" t="s">
        <v>48</v>
      </c>
      <c r="V579">
        <v>1</v>
      </c>
      <c r="W579">
        <v>0.36</v>
      </c>
      <c r="AQ579" t="s">
        <v>49</v>
      </c>
      <c r="AR579" t="s">
        <v>50</v>
      </c>
      <c r="AS579" t="s">
        <v>51</v>
      </c>
    </row>
    <row r="580" spans="1:45" x14ac:dyDescent="0.25">
      <c r="A580" t="s">
        <v>2559</v>
      </c>
      <c r="B580" t="s">
        <v>2560</v>
      </c>
      <c r="C580" t="s">
        <v>2560</v>
      </c>
      <c r="D580" t="s">
        <v>40</v>
      </c>
      <c r="E580" t="s">
        <v>41</v>
      </c>
      <c r="F580" t="s">
        <v>41</v>
      </c>
      <c r="G580" t="s">
        <v>2518</v>
      </c>
      <c r="H580">
        <v>47.141005999999997</v>
      </c>
      <c r="I580">
        <v>39.737569000000001</v>
      </c>
      <c r="J580" t="s">
        <v>2518</v>
      </c>
      <c r="K580" t="s">
        <v>56</v>
      </c>
      <c r="L580" t="s">
        <v>57</v>
      </c>
      <c r="M580" t="s">
        <v>2518</v>
      </c>
      <c r="N580" t="s">
        <v>56</v>
      </c>
      <c r="O580" t="s">
        <v>57</v>
      </c>
      <c r="P580" t="s">
        <v>45</v>
      </c>
      <c r="Q580" t="s">
        <v>46</v>
      </c>
      <c r="R580" t="s">
        <v>47</v>
      </c>
      <c r="S580">
        <v>5</v>
      </c>
      <c r="T580" t="s">
        <v>48</v>
      </c>
      <c r="U580" t="s">
        <v>48</v>
      </c>
      <c r="V580">
        <v>2</v>
      </c>
      <c r="W580">
        <v>0.36</v>
      </c>
      <c r="AQ580" t="s">
        <v>49</v>
      </c>
      <c r="AR580" t="s">
        <v>50</v>
      </c>
      <c r="AS580" t="s">
        <v>51</v>
      </c>
    </row>
    <row r="581" spans="1:45" x14ac:dyDescent="0.25">
      <c r="A581" t="s">
        <v>2561</v>
      </c>
      <c r="B581" t="s">
        <v>2562</v>
      </c>
      <c r="C581" t="s">
        <v>2562</v>
      </c>
      <c r="D581" t="s">
        <v>40</v>
      </c>
      <c r="E581" t="s">
        <v>41</v>
      </c>
      <c r="F581" t="s">
        <v>41</v>
      </c>
      <c r="G581" t="s">
        <v>2518</v>
      </c>
      <c r="H581">
        <v>47.136972999999998</v>
      </c>
      <c r="I581">
        <v>39.704951999999999</v>
      </c>
      <c r="J581" t="s">
        <v>2518</v>
      </c>
      <c r="K581" t="s">
        <v>56</v>
      </c>
      <c r="L581" t="s">
        <v>57</v>
      </c>
      <c r="M581" t="s">
        <v>2518</v>
      </c>
      <c r="N581" t="s">
        <v>56</v>
      </c>
      <c r="O581" t="s">
        <v>57</v>
      </c>
      <c r="P581" t="s">
        <v>45</v>
      </c>
      <c r="Q581" t="s">
        <v>46</v>
      </c>
      <c r="R581" t="s">
        <v>47</v>
      </c>
      <c r="S581">
        <v>6</v>
      </c>
      <c r="T581" t="s">
        <v>48</v>
      </c>
      <c r="U581" t="s">
        <v>48</v>
      </c>
      <c r="V581">
        <v>1</v>
      </c>
      <c r="W581">
        <v>0.77</v>
      </c>
      <c r="AQ581" t="s">
        <v>49</v>
      </c>
      <c r="AR581" t="s">
        <v>50</v>
      </c>
      <c r="AS581" t="s">
        <v>51</v>
      </c>
    </row>
    <row r="582" spans="1:45" x14ac:dyDescent="0.25">
      <c r="A582" t="s">
        <v>2563</v>
      </c>
      <c r="B582" t="s">
        <v>2564</v>
      </c>
      <c r="C582" t="s">
        <v>2564</v>
      </c>
      <c r="D582" t="s">
        <v>40</v>
      </c>
      <c r="E582" t="s">
        <v>41</v>
      </c>
      <c r="F582" t="s">
        <v>41</v>
      </c>
      <c r="G582" t="s">
        <v>2518</v>
      </c>
      <c r="H582">
        <v>47.126817000000003</v>
      </c>
      <c r="I582">
        <v>39.693100999999999</v>
      </c>
      <c r="J582" t="s">
        <v>2518</v>
      </c>
      <c r="K582" t="s">
        <v>56</v>
      </c>
      <c r="L582" t="s">
        <v>57</v>
      </c>
      <c r="M582" t="s">
        <v>2518</v>
      </c>
      <c r="N582" t="s">
        <v>56</v>
      </c>
      <c r="O582" t="s">
        <v>57</v>
      </c>
      <c r="P582" t="s">
        <v>45</v>
      </c>
      <c r="Q582" t="s">
        <v>46</v>
      </c>
      <c r="R582" t="s">
        <v>47</v>
      </c>
      <c r="S582">
        <v>7</v>
      </c>
      <c r="T582" t="s">
        <v>48</v>
      </c>
      <c r="U582" t="s">
        <v>48</v>
      </c>
      <c r="V582">
        <v>1</v>
      </c>
      <c r="W582">
        <v>0.77</v>
      </c>
      <c r="AQ582" t="s">
        <v>49</v>
      </c>
      <c r="AR582" t="s">
        <v>50</v>
      </c>
      <c r="AS582" t="s">
        <v>51</v>
      </c>
    </row>
    <row r="583" spans="1:45" x14ac:dyDescent="0.25">
      <c r="A583" t="s">
        <v>2565</v>
      </c>
      <c r="B583" t="s">
        <v>2566</v>
      </c>
      <c r="C583" t="s">
        <v>2566</v>
      </c>
      <c r="D583" t="s">
        <v>40</v>
      </c>
      <c r="E583" t="s">
        <v>41</v>
      </c>
      <c r="F583" t="s">
        <v>41</v>
      </c>
      <c r="G583" t="s">
        <v>2518</v>
      </c>
      <c r="H583">
        <v>47.117680999999997</v>
      </c>
      <c r="I583">
        <v>39.682220000000001</v>
      </c>
      <c r="J583" t="s">
        <v>2518</v>
      </c>
      <c r="K583" t="s">
        <v>56</v>
      </c>
      <c r="L583" t="s">
        <v>57</v>
      </c>
      <c r="M583" t="s">
        <v>2518</v>
      </c>
      <c r="N583" t="s">
        <v>56</v>
      </c>
      <c r="O583" t="s">
        <v>57</v>
      </c>
      <c r="P583" t="s">
        <v>45</v>
      </c>
      <c r="Q583" t="s">
        <v>46</v>
      </c>
      <c r="R583" t="s">
        <v>47</v>
      </c>
      <c r="S583">
        <v>8</v>
      </c>
      <c r="T583" t="s">
        <v>48</v>
      </c>
      <c r="U583" t="s">
        <v>48</v>
      </c>
      <c r="V583">
        <v>1</v>
      </c>
      <c r="W583">
        <v>0.77</v>
      </c>
      <c r="AQ583" t="s">
        <v>49</v>
      </c>
      <c r="AR583" t="s">
        <v>50</v>
      </c>
      <c r="AS583" t="s">
        <v>51</v>
      </c>
    </row>
    <row r="584" spans="1:45" x14ac:dyDescent="0.25">
      <c r="A584" t="s">
        <v>2567</v>
      </c>
      <c r="B584" t="s">
        <v>2568</v>
      </c>
      <c r="C584" t="s">
        <v>2568</v>
      </c>
      <c r="D584" t="s">
        <v>40</v>
      </c>
      <c r="E584" t="s">
        <v>41</v>
      </c>
      <c r="F584" t="s">
        <v>41</v>
      </c>
      <c r="G584" t="s">
        <v>2518</v>
      </c>
      <c r="H584">
        <v>47.086944000000003</v>
      </c>
      <c r="I584">
        <v>39.765095000000002</v>
      </c>
      <c r="J584" t="s">
        <v>2518</v>
      </c>
      <c r="K584" t="s">
        <v>56</v>
      </c>
      <c r="L584" t="s">
        <v>57</v>
      </c>
      <c r="M584" t="s">
        <v>2518</v>
      </c>
      <c r="N584" t="s">
        <v>56</v>
      </c>
      <c r="O584" t="s">
        <v>57</v>
      </c>
      <c r="P584" t="s">
        <v>45</v>
      </c>
      <c r="Q584" t="s">
        <v>46</v>
      </c>
      <c r="R584" t="s">
        <v>47</v>
      </c>
      <c r="S584">
        <v>9</v>
      </c>
      <c r="T584" t="s">
        <v>48</v>
      </c>
      <c r="U584" t="s">
        <v>48</v>
      </c>
      <c r="V584">
        <v>1</v>
      </c>
      <c r="W584">
        <v>0.66</v>
      </c>
      <c r="AQ584" t="s">
        <v>49</v>
      </c>
      <c r="AR584" t="s">
        <v>50</v>
      </c>
      <c r="AS584" t="s">
        <v>51</v>
      </c>
    </row>
    <row r="585" spans="1:45" x14ac:dyDescent="0.25">
      <c r="A585" t="s">
        <v>2569</v>
      </c>
      <c r="B585" t="s">
        <v>2570</v>
      </c>
      <c r="C585" t="s">
        <v>2570</v>
      </c>
      <c r="D585" t="s">
        <v>40</v>
      </c>
      <c r="E585" t="s">
        <v>41</v>
      </c>
      <c r="F585" t="s">
        <v>41</v>
      </c>
      <c r="G585" t="s">
        <v>2518</v>
      </c>
      <c r="H585">
        <v>47.126024000000001</v>
      </c>
      <c r="I585">
        <v>39.73509</v>
      </c>
      <c r="J585" t="s">
        <v>2518</v>
      </c>
      <c r="K585" t="s">
        <v>56</v>
      </c>
      <c r="L585" t="s">
        <v>57</v>
      </c>
      <c r="M585" t="s">
        <v>2518</v>
      </c>
      <c r="N585" t="s">
        <v>56</v>
      </c>
      <c r="O585" t="s">
        <v>57</v>
      </c>
      <c r="P585" t="s">
        <v>45</v>
      </c>
      <c r="Q585" t="s">
        <v>46</v>
      </c>
      <c r="R585" t="s">
        <v>47</v>
      </c>
      <c r="S585">
        <v>10</v>
      </c>
      <c r="T585" t="s">
        <v>48</v>
      </c>
      <c r="U585" t="s">
        <v>48</v>
      </c>
      <c r="V585">
        <v>1</v>
      </c>
      <c r="W585">
        <v>0.75</v>
      </c>
      <c r="AQ585" t="s">
        <v>49</v>
      </c>
      <c r="AR585" t="s">
        <v>50</v>
      </c>
      <c r="AS585" t="s">
        <v>51</v>
      </c>
    </row>
    <row r="586" spans="1:45" x14ac:dyDescent="0.25">
      <c r="A586" t="s">
        <v>2571</v>
      </c>
      <c r="B586" t="s">
        <v>2572</v>
      </c>
      <c r="C586" t="s">
        <v>2572</v>
      </c>
      <c r="D586" t="s">
        <v>40</v>
      </c>
      <c r="E586" t="s">
        <v>41</v>
      </c>
      <c r="F586" t="s">
        <v>41</v>
      </c>
      <c r="G586" t="s">
        <v>2518</v>
      </c>
      <c r="H586">
        <v>47.125883000000002</v>
      </c>
      <c r="I586">
        <v>39.735107999999997</v>
      </c>
      <c r="J586" t="s">
        <v>2518</v>
      </c>
      <c r="K586" t="s">
        <v>56</v>
      </c>
      <c r="L586" t="s">
        <v>57</v>
      </c>
      <c r="M586" t="s">
        <v>2518</v>
      </c>
      <c r="N586" t="s">
        <v>56</v>
      </c>
      <c r="O586" t="s">
        <v>57</v>
      </c>
      <c r="P586" t="s">
        <v>45</v>
      </c>
      <c r="Q586" t="s">
        <v>46</v>
      </c>
      <c r="R586" t="s">
        <v>47</v>
      </c>
      <c r="S586">
        <v>11</v>
      </c>
      <c r="T586" t="s">
        <v>48</v>
      </c>
      <c r="U586" t="s">
        <v>48</v>
      </c>
      <c r="V586">
        <v>1</v>
      </c>
      <c r="W586">
        <v>0.36</v>
      </c>
      <c r="AQ586" t="s">
        <v>49</v>
      </c>
      <c r="AR586" t="s">
        <v>50</v>
      </c>
      <c r="AS586" t="s">
        <v>51</v>
      </c>
    </row>
    <row r="587" spans="1:45" x14ac:dyDescent="0.25">
      <c r="A587" t="s">
        <v>2573</v>
      </c>
      <c r="B587" t="s">
        <v>2574</v>
      </c>
      <c r="C587" t="s">
        <v>2574</v>
      </c>
      <c r="D587" t="s">
        <v>40</v>
      </c>
      <c r="E587" t="s">
        <v>41</v>
      </c>
      <c r="F587" t="s">
        <v>41</v>
      </c>
      <c r="G587" t="s">
        <v>2518</v>
      </c>
      <c r="H587">
        <v>47.150303000000001</v>
      </c>
      <c r="I587">
        <v>39.721291999999998</v>
      </c>
      <c r="J587" t="s">
        <v>2518</v>
      </c>
      <c r="K587" t="s">
        <v>56</v>
      </c>
      <c r="L587" t="s">
        <v>57</v>
      </c>
      <c r="M587" t="s">
        <v>2518</v>
      </c>
      <c r="N587" t="s">
        <v>56</v>
      </c>
      <c r="O587" t="s">
        <v>57</v>
      </c>
      <c r="P587" t="s">
        <v>45</v>
      </c>
      <c r="Q587" t="s">
        <v>46</v>
      </c>
      <c r="R587" t="s">
        <v>47</v>
      </c>
      <c r="S587">
        <v>12</v>
      </c>
      <c r="T587" t="s">
        <v>48</v>
      </c>
      <c r="U587" t="s">
        <v>48</v>
      </c>
      <c r="V587">
        <v>1</v>
      </c>
      <c r="W587">
        <v>0.36</v>
      </c>
      <c r="AQ587" t="s">
        <v>49</v>
      </c>
      <c r="AR587" t="s">
        <v>50</v>
      </c>
      <c r="AS587" t="s">
        <v>51</v>
      </c>
    </row>
    <row r="588" spans="1:45" x14ac:dyDescent="0.25">
      <c r="A588" t="s">
        <v>2575</v>
      </c>
      <c r="B588" t="s">
        <v>2576</v>
      </c>
      <c r="C588" t="s">
        <v>2576</v>
      </c>
      <c r="D588" t="s">
        <v>40</v>
      </c>
      <c r="E588" t="s">
        <v>41</v>
      </c>
      <c r="F588" t="s">
        <v>41</v>
      </c>
      <c r="G588" t="s">
        <v>2518</v>
      </c>
      <c r="H588">
        <v>47.140154000000003</v>
      </c>
      <c r="I588">
        <v>39.743138999999999</v>
      </c>
      <c r="J588" t="s">
        <v>2518</v>
      </c>
      <c r="K588" t="s">
        <v>56</v>
      </c>
      <c r="L588" t="s">
        <v>57</v>
      </c>
      <c r="M588" t="s">
        <v>2518</v>
      </c>
      <c r="N588" t="s">
        <v>56</v>
      </c>
      <c r="O588" t="s">
        <v>57</v>
      </c>
      <c r="P588" t="s">
        <v>45</v>
      </c>
      <c r="Q588" t="s">
        <v>46</v>
      </c>
      <c r="R588" t="s">
        <v>47</v>
      </c>
      <c r="S588">
        <v>13</v>
      </c>
      <c r="T588" t="s">
        <v>48</v>
      </c>
      <c r="U588" t="s">
        <v>48</v>
      </c>
      <c r="V588">
        <v>1</v>
      </c>
      <c r="W588">
        <v>0.77</v>
      </c>
      <c r="AQ588" t="s">
        <v>49</v>
      </c>
      <c r="AR588" t="s">
        <v>50</v>
      </c>
      <c r="AS588" t="s">
        <v>51</v>
      </c>
    </row>
    <row r="589" spans="1:45" x14ac:dyDescent="0.25">
      <c r="A589" t="s">
        <v>2577</v>
      </c>
      <c r="B589" t="s">
        <v>2578</v>
      </c>
      <c r="C589" t="s">
        <v>2578</v>
      </c>
      <c r="D589" t="s">
        <v>40</v>
      </c>
      <c r="E589" t="s">
        <v>41</v>
      </c>
      <c r="F589" t="s">
        <v>41</v>
      </c>
      <c r="G589" t="s">
        <v>2518</v>
      </c>
      <c r="H589">
        <v>47.137157000000002</v>
      </c>
      <c r="I589">
        <v>39.766558000000003</v>
      </c>
      <c r="J589" t="s">
        <v>2518</v>
      </c>
      <c r="K589" t="s">
        <v>56</v>
      </c>
      <c r="L589" t="s">
        <v>57</v>
      </c>
      <c r="M589" t="s">
        <v>2518</v>
      </c>
      <c r="N589" t="s">
        <v>56</v>
      </c>
      <c r="O589" t="s">
        <v>57</v>
      </c>
      <c r="P589" t="s">
        <v>45</v>
      </c>
      <c r="Q589" t="s">
        <v>46</v>
      </c>
      <c r="R589" t="s">
        <v>47</v>
      </c>
      <c r="S589">
        <v>14</v>
      </c>
      <c r="T589" t="s">
        <v>48</v>
      </c>
      <c r="U589" t="s">
        <v>48</v>
      </c>
      <c r="V589">
        <v>1</v>
      </c>
      <c r="W589">
        <v>0.75</v>
      </c>
      <c r="AQ589" t="s">
        <v>49</v>
      </c>
      <c r="AR589" t="s">
        <v>50</v>
      </c>
      <c r="AS589" t="s">
        <v>51</v>
      </c>
    </row>
    <row r="590" spans="1:45" x14ac:dyDescent="0.25">
      <c r="A590" t="s">
        <v>2579</v>
      </c>
      <c r="B590" t="s">
        <v>2580</v>
      </c>
      <c r="C590" t="s">
        <v>2580</v>
      </c>
      <c r="D590" t="s">
        <v>40</v>
      </c>
      <c r="E590" t="s">
        <v>41</v>
      </c>
      <c r="F590" t="s">
        <v>41</v>
      </c>
      <c r="G590" t="s">
        <v>2518</v>
      </c>
      <c r="H590">
        <v>47.157522</v>
      </c>
      <c r="I590">
        <v>39.747424000000002</v>
      </c>
      <c r="J590" t="s">
        <v>2518</v>
      </c>
      <c r="K590" t="s">
        <v>56</v>
      </c>
      <c r="L590" t="s">
        <v>57</v>
      </c>
      <c r="M590" t="s">
        <v>2518</v>
      </c>
      <c r="N590" t="s">
        <v>56</v>
      </c>
      <c r="O590" t="s">
        <v>57</v>
      </c>
      <c r="P590" t="s">
        <v>45</v>
      </c>
      <c r="Q590" t="s">
        <v>46</v>
      </c>
      <c r="R590" t="s">
        <v>47</v>
      </c>
      <c r="S590">
        <v>15</v>
      </c>
      <c r="T590" t="s">
        <v>48</v>
      </c>
      <c r="U590" t="s">
        <v>48</v>
      </c>
      <c r="V590">
        <v>1</v>
      </c>
      <c r="W590">
        <v>0.77</v>
      </c>
      <c r="AQ590" t="s">
        <v>49</v>
      </c>
      <c r="AR590" t="s">
        <v>50</v>
      </c>
      <c r="AS590" t="s">
        <v>51</v>
      </c>
    </row>
    <row r="591" spans="1:45" x14ac:dyDescent="0.25">
      <c r="A591" t="s">
        <v>2581</v>
      </c>
      <c r="B591" t="s">
        <v>2582</v>
      </c>
      <c r="C591" t="s">
        <v>2582</v>
      </c>
      <c r="D591" t="s">
        <v>40</v>
      </c>
      <c r="E591" t="s">
        <v>41</v>
      </c>
      <c r="F591" t="s">
        <v>41</v>
      </c>
      <c r="G591" t="s">
        <v>2518</v>
      </c>
      <c r="H591">
        <v>47.154431000000002</v>
      </c>
      <c r="I591">
        <v>39.740862</v>
      </c>
      <c r="J591" t="s">
        <v>2518</v>
      </c>
      <c r="K591" t="s">
        <v>56</v>
      </c>
      <c r="L591" t="s">
        <v>57</v>
      </c>
      <c r="M591" t="s">
        <v>2518</v>
      </c>
      <c r="N591" t="s">
        <v>56</v>
      </c>
      <c r="O591" t="s">
        <v>57</v>
      </c>
      <c r="P591" t="s">
        <v>45</v>
      </c>
      <c r="Q591" t="s">
        <v>46</v>
      </c>
      <c r="R591" t="s">
        <v>47</v>
      </c>
      <c r="S591">
        <v>16</v>
      </c>
      <c r="T591" t="s">
        <v>48</v>
      </c>
      <c r="U591" t="s">
        <v>48</v>
      </c>
      <c r="V591">
        <v>1</v>
      </c>
      <c r="W591">
        <v>0.66</v>
      </c>
      <c r="AQ591" t="s">
        <v>49</v>
      </c>
      <c r="AR591" t="s">
        <v>50</v>
      </c>
      <c r="AS591" t="s">
        <v>51</v>
      </c>
    </row>
    <row r="592" spans="1:45" x14ac:dyDescent="0.25">
      <c r="A592" t="s">
        <v>2583</v>
      </c>
      <c r="B592" t="s">
        <v>2584</v>
      </c>
      <c r="C592" t="s">
        <v>2584</v>
      </c>
      <c r="D592" t="s">
        <v>40</v>
      </c>
      <c r="E592" t="s">
        <v>41</v>
      </c>
      <c r="F592" t="s">
        <v>41</v>
      </c>
      <c r="G592" t="s">
        <v>2518</v>
      </c>
      <c r="H592">
        <v>47.124924</v>
      </c>
      <c r="I592">
        <v>39.743125999999997</v>
      </c>
      <c r="J592" t="s">
        <v>2518</v>
      </c>
      <c r="K592" t="s">
        <v>56</v>
      </c>
      <c r="L592" t="s">
        <v>57</v>
      </c>
      <c r="M592" t="s">
        <v>2518</v>
      </c>
      <c r="N592" t="s">
        <v>56</v>
      </c>
      <c r="O592" t="s">
        <v>57</v>
      </c>
      <c r="P592" t="s">
        <v>45</v>
      </c>
      <c r="Q592" t="s">
        <v>46</v>
      </c>
      <c r="R592" t="s">
        <v>47</v>
      </c>
      <c r="S592">
        <v>17</v>
      </c>
      <c r="T592" t="s">
        <v>48</v>
      </c>
      <c r="U592" t="s">
        <v>48</v>
      </c>
      <c r="V592">
        <v>1</v>
      </c>
      <c r="W592">
        <v>0.77</v>
      </c>
      <c r="AQ592" t="s">
        <v>49</v>
      </c>
      <c r="AR592" t="s">
        <v>50</v>
      </c>
      <c r="AS592" t="s">
        <v>51</v>
      </c>
    </row>
    <row r="593" spans="1:45" x14ac:dyDescent="0.25">
      <c r="A593" t="s">
        <v>2585</v>
      </c>
      <c r="B593" t="s">
        <v>2586</v>
      </c>
      <c r="C593" t="s">
        <v>2586</v>
      </c>
      <c r="D593" t="s">
        <v>40</v>
      </c>
      <c r="E593" t="s">
        <v>41</v>
      </c>
      <c r="F593" t="s">
        <v>41</v>
      </c>
      <c r="G593" t="s">
        <v>2518</v>
      </c>
      <c r="H593">
        <v>47.135250999999997</v>
      </c>
      <c r="I593">
        <v>39.748314999999998</v>
      </c>
      <c r="J593" t="s">
        <v>2518</v>
      </c>
      <c r="K593" t="s">
        <v>56</v>
      </c>
      <c r="L593" t="s">
        <v>57</v>
      </c>
      <c r="M593" t="s">
        <v>2518</v>
      </c>
      <c r="N593" t="s">
        <v>56</v>
      </c>
      <c r="O593" t="s">
        <v>57</v>
      </c>
      <c r="P593" t="s">
        <v>45</v>
      </c>
      <c r="Q593" t="s">
        <v>46</v>
      </c>
      <c r="R593" t="s">
        <v>47</v>
      </c>
      <c r="S593">
        <v>18</v>
      </c>
      <c r="T593" t="s">
        <v>48</v>
      </c>
      <c r="U593" t="s">
        <v>48</v>
      </c>
      <c r="V593">
        <v>1</v>
      </c>
      <c r="W593">
        <v>0.77</v>
      </c>
      <c r="AQ593" t="s">
        <v>49</v>
      </c>
      <c r="AR593" t="s">
        <v>50</v>
      </c>
      <c r="AS593" t="s">
        <v>51</v>
      </c>
    </row>
    <row r="594" spans="1:45" x14ac:dyDescent="0.25">
      <c r="A594" t="s">
        <v>2587</v>
      </c>
      <c r="B594" t="s">
        <v>2588</v>
      </c>
      <c r="C594" t="s">
        <v>2588</v>
      </c>
      <c r="D594" t="s">
        <v>40</v>
      </c>
      <c r="E594" t="s">
        <v>41</v>
      </c>
      <c r="F594" t="s">
        <v>41</v>
      </c>
      <c r="G594" t="s">
        <v>2518</v>
      </c>
      <c r="H594">
        <v>47.135354</v>
      </c>
      <c r="I594">
        <v>39.751736000000001</v>
      </c>
      <c r="J594" t="s">
        <v>2518</v>
      </c>
      <c r="K594" t="s">
        <v>56</v>
      </c>
      <c r="L594" t="s">
        <v>57</v>
      </c>
      <c r="M594" t="s">
        <v>2518</v>
      </c>
      <c r="N594" t="s">
        <v>56</v>
      </c>
      <c r="O594" t="s">
        <v>57</v>
      </c>
      <c r="P594" t="s">
        <v>45</v>
      </c>
      <c r="Q594" t="s">
        <v>46</v>
      </c>
      <c r="R594" t="s">
        <v>47</v>
      </c>
      <c r="S594">
        <v>19</v>
      </c>
      <c r="T594" t="s">
        <v>48</v>
      </c>
      <c r="U594" t="s">
        <v>48</v>
      </c>
      <c r="V594">
        <v>1</v>
      </c>
      <c r="W594">
        <v>0.77</v>
      </c>
      <c r="AQ594" t="s">
        <v>49</v>
      </c>
      <c r="AR594" t="s">
        <v>50</v>
      </c>
      <c r="AS594" t="s">
        <v>51</v>
      </c>
    </row>
    <row r="595" spans="1:45" x14ac:dyDescent="0.25">
      <c r="A595" t="s">
        <v>2589</v>
      </c>
      <c r="B595" t="s">
        <v>2590</v>
      </c>
      <c r="C595" t="s">
        <v>2590</v>
      </c>
      <c r="D595" t="s">
        <v>40</v>
      </c>
      <c r="E595" t="s">
        <v>41</v>
      </c>
      <c r="F595" t="s">
        <v>41</v>
      </c>
      <c r="G595" t="s">
        <v>2518</v>
      </c>
      <c r="H595">
        <v>47.134498000000001</v>
      </c>
      <c r="I595">
        <v>39.721795999999998</v>
      </c>
      <c r="J595" t="s">
        <v>2518</v>
      </c>
      <c r="K595" t="s">
        <v>56</v>
      </c>
      <c r="L595" t="s">
        <v>57</v>
      </c>
      <c r="M595" t="s">
        <v>2518</v>
      </c>
      <c r="N595" t="s">
        <v>56</v>
      </c>
      <c r="O595" t="s">
        <v>57</v>
      </c>
      <c r="P595" t="s">
        <v>45</v>
      </c>
      <c r="Q595" t="s">
        <v>46</v>
      </c>
      <c r="R595" t="s">
        <v>47</v>
      </c>
      <c r="S595">
        <v>20</v>
      </c>
      <c r="T595" t="s">
        <v>48</v>
      </c>
      <c r="U595" t="s">
        <v>48</v>
      </c>
      <c r="V595">
        <v>1</v>
      </c>
      <c r="W595">
        <v>0.77</v>
      </c>
      <c r="AQ595" t="s">
        <v>49</v>
      </c>
      <c r="AR595" t="s">
        <v>50</v>
      </c>
      <c r="AS595" t="s">
        <v>51</v>
      </c>
    </row>
    <row r="596" spans="1:45" x14ac:dyDescent="0.25">
      <c r="A596" t="s">
        <v>2591</v>
      </c>
      <c r="B596" t="s">
        <v>2592</v>
      </c>
      <c r="C596" t="s">
        <v>2592</v>
      </c>
      <c r="D596" t="s">
        <v>40</v>
      </c>
      <c r="E596" t="s">
        <v>41</v>
      </c>
      <c r="F596" t="s">
        <v>41</v>
      </c>
      <c r="G596" t="s">
        <v>2518</v>
      </c>
      <c r="H596">
        <v>47.133431000000002</v>
      </c>
      <c r="I596">
        <v>39.765631999999997</v>
      </c>
      <c r="J596" t="s">
        <v>2518</v>
      </c>
      <c r="K596" t="s">
        <v>56</v>
      </c>
      <c r="L596" t="s">
        <v>57</v>
      </c>
      <c r="M596" t="s">
        <v>2518</v>
      </c>
      <c r="N596" t="s">
        <v>56</v>
      </c>
      <c r="O596" t="s">
        <v>57</v>
      </c>
      <c r="P596" t="s">
        <v>45</v>
      </c>
      <c r="Q596" t="s">
        <v>46</v>
      </c>
      <c r="R596" t="s">
        <v>47</v>
      </c>
      <c r="S596">
        <v>21</v>
      </c>
      <c r="T596" t="s">
        <v>48</v>
      </c>
      <c r="U596" t="s">
        <v>48</v>
      </c>
      <c r="V596">
        <v>1</v>
      </c>
      <c r="W596">
        <v>0.75</v>
      </c>
      <c r="AQ596" t="s">
        <v>49</v>
      </c>
      <c r="AR596" t="s">
        <v>50</v>
      </c>
      <c r="AS596" t="s">
        <v>51</v>
      </c>
    </row>
    <row r="597" spans="1:45" x14ac:dyDescent="0.25">
      <c r="A597" t="s">
        <v>2593</v>
      </c>
      <c r="B597" t="s">
        <v>2594</v>
      </c>
      <c r="C597" t="s">
        <v>2594</v>
      </c>
      <c r="D597" t="s">
        <v>40</v>
      </c>
      <c r="E597" t="s">
        <v>41</v>
      </c>
      <c r="F597" t="s">
        <v>41</v>
      </c>
      <c r="G597" t="s">
        <v>2518</v>
      </c>
      <c r="H597">
        <v>47.143197000000001</v>
      </c>
      <c r="I597">
        <v>39.749771000000003</v>
      </c>
      <c r="J597" t="s">
        <v>2518</v>
      </c>
      <c r="K597" t="s">
        <v>56</v>
      </c>
      <c r="L597" t="s">
        <v>57</v>
      </c>
      <c r="M597" t="s">
        <v>2518</v>
      </c>
      <c r="N597" t="s">
        <v>56</v>
      </c>
      <c r="O597" t="s">
        <v>57</v>
      </c>
      <c r="P597" t="s">
        <v>45</v>
      </c>
      <c r="Q597" t="s">
        <v>46</v>
      </c>
      <c r="R597" t="s">
        <v>47</v>
      </c>
      <c r="S597">
        <v>22</v>
      </c>
      <c r="T597" t="s">
        <v>48</v>
      </c>
      <c r="U597" t="s">
        <v>48</v>
      </c>
      <c r="V597">
        <v>1</v>
      </c>
      <c r="W597">
        <v>0.77</v>
      </c>
      <c r="AQ597" t="s">
        <v>49</v>
      </c>
      <c r="AR597" t="s">
        <v>50</v>
      </c>
      <c r="AS597" t="s">
        <v>51</v>
      </c>
    </row>
    <row r="598" spans="1:45" x14ac:dyDescent="0.25">
      <c r="A598" t="s">
        <v>2595</v>
      </c>
      <c r="B598" t="s">
        <v>2596</v>
      </c>
      <c r="C598" t="s">
        <v>2596</v>
      </c>
      <c r="D598" t="s">
        <v>40</v>
      </c>
      <c r="E598" t="s">
        <v>41</v>
      </c>
      <c r="F598" t="s">
        <v>41</v>
      </c>
      <c r="G598" t="s">
        <v>2518</v>
      </c>
      <c r="H598">
        <v>47.151148999999997</v>
      </c>
      <c r="I598">
        <v>39.747801000000003</v>
      </c>
      <c r="J598" t="s">
        <v>2518</v>
      </c>
      <c r="K598" t="s">
        <v>56</v>
      </c>
      <c r="L598" t="s">
        <v>57</v>
      </c>
      <c r="M598" t="s">
        <v>2518</v>
      </c>
      <c r="N598" t="s">
        <v>56</v>
      </c>
      <c r="O598" t="s">
        <v>57</v>
      </c>
      <c r="P598" t="s">
        <v>45</v>
      </c>
      <c r="Q598" t="s">
        <v>46</v>
      </c>
      <c r="R598" t="s">
        <v>47</v>
      </c>
      <c r="S598">
        <v>23</v>
      </c>
      <c r="T598" t="s">
        <v>48</v>
      </c>
      <c r="U598" t="s">
        <v>48</v>
      </c>
      <c r="V598">
        <v>1</v>
      </c>
      <c r="W598">
        <v>0.75</v>
      </c>
      <c r="AQ598" t="s">
        <v>49</v>
      </c>
      <c r="AR598" t="s">
        <v>50</v>
      </c>
      <c r="AS598" t="s">
        <v>51</v>
      </c>
    </row>
    <row r="599" spans="1:45" x14ac:dyDescent="0.25">
      <c r="A599" t="s">
        <v>2597</v>
      </c>
      <c r="B599" t="s">
        <v>2598</v>
      </c>
      <c r="C599" t="s">
        <v>2598</v>
      </c>
      <c r="D599" t="s">
        <v>40</v>
      </c>
      <c r="E599" t="s">
        <v>41</v>
      </c>
      <c r="F599" t="s">
        <v>41</v>
      </c>
      <c r="G599" t="s">
        <v>2599</v>
      </c>
      <c r="H599">
        <v>47.138731999999997</v>
      </c>
      <c r="I599">
        <v>39.744855000000001</v>
      </c>
      <c r="J599" t="s">
        <v>2599</v>
      </c>
      <c r="K599" t="s">
        <v>2600</v>
      </c>
      <c r="L599" t="s">
        <v>63</v>
      </c>
      <c r="M599" t="s">
        <v>2599</v>
      </c>
      <c r="N599" t="s">
        <v>2600</v>
      </c>
      <c r="O599" t="s">
        <v>63</v>
      </c>
      <c r="P599" t="s">
        <v>45</v>
      </c>
      <c r="Q599" t="s">
        <v>46</v>
      </c>
      <c r="R599" t="s">
        <v>47</v>
      </c>
      <c r="S599">
        <v>24</v>
      </c>
      <c r="T599" t="s">
        <v>48</v>
      </c>
      <c r="U599" t="s">
        <v>48</v>
      </c>
      <c r="V599">
        <v>1</v>
      </c>
      <c r="W599">
        <v>0.75</v>
      </c>
      <c r="AQ599" t="s">
        <v>49</v>
      </c>
      <c r="AR599" t="s">
        <v>50</v>
      </c>
      <c r="AS599" t="s">
        <v>51</v>
      </c>
    </row>
    <row r="600" spans="1:45" x14ac:dyDescent="0.25">
      <c r="A600" t="s">
        <v>2601</v>
      </c>
      <c r="B600" t="s">
        <v>2602</v>
      </c>
      <c r="C600" t="s">
        <v>2602</v>
      </c>
      <c r="D600" t="s">
        <v>40</v>
      </c>
      <c r="E600" t="s">
        <v>41</v>
      </c>
      <c r="F600" t="s">
        <v>41</v>
      </c>
      <c r="G600" t="s">
        <v>2603</v>
      </c>
      <c r="H600">
        <v>47.139381999999998</v>
      </c>
      <c r="I600">
        <v>39.760198000000003</v>
      </c>
      <c r="J600" t="s">
        <v>2604</v>
      </c>
      <c r="K600" t="s">
        <v>2605</v>
      </c>
      <c r="L600" t="s">
        <v>63</v>
      </c>
      <c r="M600" t="s">
        <v>2604</v>
      </c>
      <c r="N600" t="s">
        <v>2605</v>
      </c>
      <c r="O600" t="s">
        <v>63</v>
      </c>
      <c r="P600" t="s">
        <v>45</v>
      </c>
      <c r="Q600" t="s">
        <v>46</v>
      </c>
      <c r="R600" t="s">
        <v>47</v>
      </c>
      <c r="S600">
        <v>25</v>
      </c>
      <c r="T600" t="s">
        <v>48</v>
      </c>
      <c r="U600" t="s">
        <v>48</v>
      </c>
      <c r="V600">
        <v>2</v>
      </c>
      <c r="W600">
        <v>0.75</v>
      </c>
      <c r="AQ600" t="s">
        <v>49</v>
      </c>
      <c r="AR600" t="s">
        <v>50</v>
      </c>
      <c r="AS600" t="s">
        <v>51</v>
      </c>
    </row>
    <row r="601" spans="1:45" x14ac:dyDescent="0.25">
      <c r="A601" t="s">
        <v>2606</v>
      </c>
      <c r="B601" t="s">
        <v>2607</v>
      </c>
      <c r="C601" t="s">
        <v>2607</v>
      </c>
      <c r="D601" t="s">
        <v>40</v>
      </c>
      <c r="E601" t="s">
        <v>41</v>
      </c>
      <c r="F601" t="s">
        <v>41</v>
      </c>
      <c r="G601" t="s">
        <v>2603</v>
      </c>
      <c r="H601">
        <v>47.142409999999998</v>
      </c>
      <c r="I601">
        <v>39.759667999999998</v>
      </c>
      <c r="J601" t="s">
        <v>2604</v>
      </c>
      <c r="K601" t="s">
        <v>2605</v>
      </c>
      <c r="L601" t="s">
        <v>63</v>
      </c>
      <c r="M601" t="s">
        <v>2604</v>
      </c>
      <c r="N601" t="s">
        <v>2605</v>
      </c>
      <c r="O601" t="s">
        <v>63</v>
      </c>
      <c r="P601" t="s">
        <v>45</v>
      </c>
      <c r="Q601" t="s">
        <v>46</v>
      </c>
      <c r="R601" t="s">
        <v>47</v>
      </c>
      <c r="S601">
        <v>26</v>
      </c>
      <c r="T601" t="s">
        <v>48</v>
      </c>
      <c r="U601" t="s">
        <v>48</v>
      </c>
      <c r="V601">
        <v>2</v>
      </c>
      <c r="W601">
        <v>0.75</v>
      </c>
      <c r="AQ601" t="s">
        <v>49</v>
      </c>
      <c r="AR601" t="s">
        <v>50</v>
      </c>
      <c r="AS601" t="s">
        <v>51</v>
      </c>
    </row>
    <row r="602" spans="1:45" x14ac:dyDescent="0.25">
      <c r="A602" t="s">
        <v>2608</v>
      </c>
      <c r="B602" t="s">
        <v>2609</v>
      </c>
      <c r="C602" t="s">
        <v>2609</v>
      </c>
      <c r="D602" t="s">
        <v>40</v>
      </c>
      <c r="E602" t="s">
        <v>41</v>
      </c>
      <c r="F602" t="s">
        <v>41</v>
      </c>
      <c r="G602" t="s">
        <v>2603</v>
      </c>
      <c r="H602">
        <v>47.140797999999997</v>
      </c>
      <c r="I602">
        <v>39.750613000000001</v>
      </c>
      <c r="J602" t="s">
        <v>2604</v>
      </c>
      <c r="K602" t="s">
        <v>2605</v>
      </c>
      <c r="L602" t="s">
        <v>63</v>
      </c>
      <c r="M602" t="s">
        <v>2604</v>
      </c>
      <c r="N602" t="s">
        <v>2605</v>
      </c>
      <c r="O602" t="s">
        <v>63</v>
      </c>
      <c r="P602" t="s">
        <v>45</v>
      </c>
      <c r="Q602" t="s">
        <v>46</v>
      </c>
      <c r="R602" t="s">
        <v>47</v>
      </c>
      <c r="S602">
        <v>27</v>
      </c>
      <c r="T602" t="s">
        <v>48</v>
      </c>
      <c r="U602" t="s">
        <v>48</v>
      </c>
      <c r="V602">
        <v>4</v>
      </c>
      <c r="W602">
        <v>0.75</v>
      </c>
      <c r="AQ602" t="s">
        <v>49</v>
      </c>
      <c r="AR602" t="s">
        <v>50</v>
      </c>
      <c r="AS602" t="s">
        <v>51</v>
      </c>
    </row>
    <row r="603" spans="1:45" x14ac:dyDescent="0.25">
      <c r="A603" t="s">
        <v>2610</v>
      </c>
      <c r="B603" t="s">
        <v>2611</v>
      </c>
      <c r="C603" t="s">
        <v>2611</v>
      </c>
      <c r="D603" t="s">
        <v>40</v>
      </c>
      <c r="E603" t="s">
        <v>41</v>
      </c>
      <c r="F603" t="s">
        <v>41</v>
      </c>
      <c r="G603" t="s">
        <v>2612</v>
      </c>
      <c r="H603">
        <v>47.148488999999998</v>
      </c>
      <c r="I603">
        <v>39.737586999999998</v>
      </c>
      <c r="J603" t="s">
        <v>2613</v>
      </c>
      <c r="K603" t="s">
        <v>2614</v>
      </c>
      <c r="L603" t="s">
        <v>63</v>
      </c>
      <c r="M603" t="s">
        <v>2613</v>
      </c>
      <c r="N603" t="s">
        <v>2614</v>
      </c>
      <c r="O603" t="s">
        <v>63</v>
      </c>
      <c r="P603" t="s">
        <v>45</v>
      </c>
      <c r="Q603" t="s">
        <v>46</v>
      </c>
      <c r="R603" t="s">
        <v>47</v>
      </c>
      <c r="S603">
        <v>28</v>
      </c>
      <c r="T603" t="s">
        <v>48</v>
      </c>
      <c r="U603" t="s">
        <v>48</v>
      </c>
      <c r="V603">
        <v>3</v>
      </c>
      <c r="W603">
        <v>0.8</v>
      </c>
      <c r="AQ603" t="s">
        <v>49</v>
      </c>
      <c r="AR603" t="s">
        <v>50</v>
      </c>
      <c r="AS603" t="s">
        <v>51</v>
      </c>
    </row>
    <row r="604" spans="1:45" x14ac:dyDescent="0.25">
      <c r="A604" t="s">
        <v>2615</v>
      </c>
      <c r="B604" t="s">
        <v>2616</v>
      </c>
      <c r="C604" t="s">
        <v>2616</v>
      </c>
      <c r="D604" t="s">
        <v>40</v>
      </c>
      <c r="E604" t="s">
        <v>41</v>
      </c>
      <c r="F604" t="s">
        <v>41</v>
      </c>
      <c r="G604" t="s">
        <v>2612</v>
      </c>
      <c r="H604">
        <v>47.148488999999998</v>
      </c>
      <c r="I604">
        <v>39.737586999999998</v>
      </c>
      <c r="J604" t="s">
        <v>2613</v>
      </c>
      <c r="K604" t="s">
        <v>2614</v>
      </c>
      <c r="L604" t="s">
        <v>63</v>
      </c>
      <c r="M604" t="s">
        <v>2613</v>
      </c>
      <c r="N604" t="s">
        <v>2614</v>
      </c>
      <c r="O604" t="s">
        <v>63</v>
      </c>
      <c r="P604" t="s">
        <v>45</v>
      </c>
      <c r="Q604" t="s">
        <v>46</v>
      </c>
      <c r="R604" t="s">
        <v>47</v>
      </c>
      <c r="S604">
        <v>29</v>
      </c>
      <c r="T604" t="s">
        <v>48</v>
      </c>
      <c r="U604" t="s">
        <v>48</v>
      </c>
      <c r="V604">
        <v>1</v>
      </c>
      <c r="W604">
        <v>1.1000000000000001</v>
      </c>
      <c r="AQ604" t="s">
        <v>49</v>
      </c>
      <c r="AR604" t="s">
        <v>50</v>
      </c>
      <c r="AS604" t="s">
        <v>51</v>
      </c>
    </row>
    <row r="605" spans="1:45" x14ac:dyDescent="0.25">
      <c r="A605" t="s">
        <v>2617</v>
      </c>
      <c r="B605" t="s">
        <v>2618</v>
      </c>
      <c r="C605" t="s">
        <v>2618</v>
      </c>
      <c r="D605" t="s">
        <v>40</v>
      </c>
      <c r="E605" t="s">
        <v>41</v>
      </c>
      <c r="F605" t="s">
        <v>41</v>
      </c>
      <c r="G605" t="s">
        <v>2619</v>
      </c>
      <c r="H605">
        <v>47.137811999999997</v>
      </c>
      <c r="I605">
        <v>39.742446999999999</v>
      </c>
      <c r="J605" t="s">
        <v>2620</v>
      </c>
      <c r="K605" t="s">
        <v>2621</v>
      </c>
      <c r="L605" t="s">
        <v>63</v>
      </c>
      <c r="M605" t="s">
        <v>2620</v>
      </c>
      <c r="N605" t="s">
        <v>2621</v>
      </c>
      <c r="O605" t="s">
        <v>63</v>
      </c>
      <c r="P605" t="s">
        <v>45</v>
      </c>
      <c r="Q605" t="s">
        <v>46</v>
      </c>
      <c r="R605" t="s">
        <v>47</v>
      </c>
      <c r="S605">
        <v>30</v>
      </c>
      <c r="T605" t="s">
        <v>48</v>
      </c>
      <c r="U605" t="s">
        <v>48</v>
      </c>
      <c r="V605">
        <v>1</v>
      </c>
      <c r="W605">
        <v>0.8</v>
      </c>
      <c r="AQ605" t="s">
        <v>49</v>
      </c>
      <c r="AR605" t="s">
        <v>50</v>
      </c>
      <c r="AS605" t="s">
        <v>51</v>
      </c>
    </row>
    <row r="606" spans="1:45" x14ac:dyDescent="0.25">
      <c r="A606" t="s">
        <v>2622</v>
      </c>
      <c r="B606" t="s">
        <v>2623</v>
      </c>
      <c r="C606" t="s">
        <v>2623</v>
      </c>
      <c r="D606" t="s">
        <v>40</v>
      </c>
      <c r="E606" t="s">
        <v>41</v>
      </c>
      <c r="F606" t="s">
        <v>41</v>
      </c>
      <c r="G606" t="s">
        <v>2624</v>
      </c>
      <c r="H606">
        <v>47.137537000000002</v>
      </c>
      <c r="I606">
        <v>39.741666000000002</v>
      </c>
      <c r="J606" t="s">
        <v>2625</v>
      </c>
      <c r="K606" t="s">
        <v>2626</v>
      </c>
      <c r="L606" t="s">
        <v>63</v>
      </c>
      <c r="M606" t="s">
        <v>2625</v>
      </c>
      <c r="N606" t="s">
        <v>2626</v>
      </c>
      <c r="O606" t="s">
        <v>63</v>
      </c>
      <c r="P606" t="s">
        <v>45</v>
      </c>
      <c r="Q606" t="s">
        <v>46</v>
      </c>
      <c r="R606" t="s">
        <v>47</v>
      </c>
      <c r="S606">
        <v>31</v>
      </c>
      <c r="T606" t="s">
        <v>48</v>
      </c>
      <c r="U606" t="s">
        <v>48</v>
      </c>
      <c r="V606">
        <v>2</v>
      </c>
      <c r="W606">
        <v>0.75</v>
      </c>
      <c r="AQ606" t="s">
        <v>49</v>
      </c>
      <c r="AR606" t="s">
        <v>50</v>
      </c>
      <c r="AS606" t="s">
        <v>51</v>
      </c>
    </row>
    <row r="607" spans="1:45" x14ac:dyDescent="0.25">
      <c r="A607" t="s">
        <v>2627</v>
      </c>
      <c r="B607" t="s">
        <v>2628</v>
      </c>
      <c r="C607" t="s">
        <v>2628</v>
      </c>
      <c r="D607" t="s">
        <v>40</v>
      </c>
      <c r="E607" t="s">
        <v>41</v>
      </c>
      <c r="F607" t="s">
        <v>41</v>
      </c>
      <c r="G607" t="s">
        <v>2629</v>
      </c>
      <c r="H607">
        <v>47.127777000000002</v>
      </c>
      <c r="I607">
        <v>39.784092999999999</v>
      </c>
      <c r="J607" t="s">
        <v>2630</v>
      </c>
      <c r="K607" t="s">
        <v>2631</v>
      </c>
      <c r="L607" t="s">
        <v>63</v>
      </c>
      <c r="M607" t="s">
        <v>2630</v>
      </c>
      <c r="N607" t="s">
        <v>2631</v>
      </c>
      <c r="O607" t="s">
        <v>63</v>
      </c>
      <c r="P607" t="s">
        <v>45</v>
      </c>
      <c r="Q607" t="s">
        <v>46</v>
      </c>
      <c r="R607" t="s">
        <v>47</v>
      </c>
      <c r="S607">
        <v>32</v>
      </c>
      <c r="T607" t="s">
        <v>48</v>
      </c>
      <c r="U607" t="s">
        <v>48</v>
      </c>
      <c r="V607">
        <v>22</v>
      </c>
      <c r="W607">
        <v>22</v>
      </c>
      <c r="AQ607" t="s">
        <v>49</v>
      </c>
      <c r="AR607" t="s">
        <v>50</v>
      </c>
      <c r="AS607" t="s">
        <v>51</v>
      </c>
    </row>
    <row r="608" spans="1:45" x14ac:dyDescent="0.25">
      <c r="A608" t="s">
        <v>2632</v>
      </c>
      <c r="B608" t="s">
        <v>2633</v>
      </c>
      <c r="C608" t="s">
        <v>2633</v>
      </c>
      <c r="D608" t="s">
        <v>40</v>
      </c>
      <c r="E608" t="s">
        <v>41</v>
      </c>
      <c r="G608" t="s">
        <v>2634</v>
      </c>
      <c r="H608">
        <v>47.147168000000001</v>
      </c>
      <c r="I608">
        <v>39.772146999999997</v>
      </c>
      <c r="J608" t="s">
        <v>2599</v>
      </c>
      <c r="K608" t="s">
        <v>2600</v>
      </c>
      <c r="L608" t="s">
        <v>63</v>
      </c>
      <c r="M608" t="s">
        <v>2599</v>
      </c>
      <c r="N608" t="s">
        <v>2600</v>
      </c>
      <c r="O608" t="s">
        <v>63</v>
      </c>
      <c r="P608" t="s">
        <v>45</v>
      </c>
      <c r="Q608" t="s">
        <v>46</v>
      </c>
      <c r="R608" t="s">
        <v>47</v>
      </c>
      <c r="S608">
        <v>3</v>
      </c>
      <c r="T608" t="s">
        <v>48</v>
      </c>
      <c r="U608" t="s">
        <v>48</v>
      </c>
      <c r="V608">
        <v>2</v>
      </c>
      <c r="W608">
        <v>1.5</v>
      </c>
      <c r="AQ608" t="s">
        <v>49</v>
      </c>
      <c r="AR608" t="s">
        <v>50</v>
      </c>
      <c r="AS608" t="s">
        <v>51</v>
      </c>
    </row>
    <row r="609" spans="1:45" x14ac:dyDescent="0.25">
      <c r="A609" t="s">
        <v>2635</v>
      </c>
      <c r="B609" t="s">
        <v>2636</v>
      </c>
      <c r="C609" t="s">
        <v>2636</v>
      </c>
      <c r="D609" t="s">
        <v>40</v>
      </c>
      <c r="E609" t="s">
        <v>41</v>
      </c>
      <c r="G609" t="s">
        <v>2637</v>
      </c>
      <c r="H609">
        <v>47.124282000000001</v>
      </c>
      <c r="I609">
        <v>39.738638999999999</v>
      </c>
      <c r="J609" t="s">
        <v>2599</v>
      </c>
      <c r="K609" t="s">
        <v>2600</v>
      </c>
      <c r="L609" t="s">
        <v>63</v>
      </c>
      <c r="M609" t="s">
        <v>2599</v>
      </c>
      <c r="N609" t="s">
        <v>2600</v>
      </c>
      <c r="O609" t="s">
        <v>63</v>
      </c>
      <c r="P609" t="s">
        <v>45</v>
      </c>
      <c r="Q609" t="s">
        <v>46</v>
      </c>
      <c r="R609" t="s">
        <v>47</v>
      </c>
      <c r="S609">
        <v>3</v>
      </c>
      <c r="T609" t="s">
        <v>48</v>
      </c>
      <c r="U609" t="s">
        <v>48</v>
      </c>
      <c r="V609">
        <v>4</v>
      </c>
      <c r="W609">
        <v>4.0999999999999996</v>
      </c>
      <c r="AQ609" t="s">
        <v>49</v>
      </c>
      <c r="AR609" t="s">
        <v>50</v>
      </c>
      <c r="AS609" t="s">
        <v>51</v>
      </c>
    </row>
    <row r="610" spans="1:45" x14ac:dyDescent="0.25">
      <c r="A610" t="s">
        <v>2638</v>
      </c>
      <c r="B610" t="s">
        <v>2639</v>
      </c>
      <c r="C610" t="s">
        <v>2639</v>
      </c>
      <c r="D610" t="s">
        <v>40</v>
      </c>
      <c r="E610" t="s">
        <v>41</v>
      </c>
      <c r="G610" t="s">
        <v>2640</v>
      </c>
      <c r="H610">
        <v>47.114142999999999</v>
      </c>
      <c r="I610">
        <v>39.782575999999999</v>
      </c>
      <c r="J610" t="s">
        <v>2599</v>
      </c>
      <c r="K610" t="s">
        <v>2600</v>
      </c>
      <c r="L610" t="s">
        <v>63</v>
      </c>
      <c r="M610" t="s">
        <v>2599</v>
      </c>
      <c r="N610" t="s">
        <v>2600</v>
      </c>
      <c r="O610" t="s">
        <v>63</v>
      </c>
      <c r="P610" t="s">
        <v>45</v>
      </c>
      <c r="Q610" t="s">
        <v>46</v>
      </c>
      <c r="R610" t="s">
        <v>47</v>
      </c>
      <c r="S610">
        <v>3</v>
      </c>
      <c r="T610" t="s">
        <v>48</v>
      </c>
      <c r="U610" t="s">
        <v>48</v>
      </c>
      <c r="V610">
        <v>1</v>
      </c>
      <c r="W610">
        <v>0.75</v>
      </c>
      <c r="AQ610" t="s">
        <v>49</v>
      </c>
      <c r="AR610" t="s">
        <v>50</v>
      </c>
      <c r="AS610" t="s">
        <v>51</v>
      </c>
    </row>
    <row r="611" spans="1:45" x14ac:dyDescent="0.25">
      <c r="A611" t="s">
        <v>2641</v>
      </c>
      <c r="B611" t="s">
        <v>2642</v>
      </c>
      <c r="C611" t="s">
        <v>2642</v>
      </c>
      <c r="D611" t="s">
        <v>40</v>
      </c>
      <c r="E611" t="s">
        <v>41</v>
      </c>
      <c r="G611" t="s">
        <v>2643</v>
      </c>
      <c r="H611">
        <v>47.133555000000001</v>
      </c>
      <c r="I611">
        <v>39.746948000000003</v>
      </c>
      <c r="J611" t="s">
        <v>2599</v>
      </c>
      <c r="K611" t="s">
        <v>2600</v>
      </c>
      <c r="L611" t="s">
        <v>63</v>
      </c>
      <c r="M611" t="s">
        <v>2599</v>
      </c>
      <c r="N611" t="s">
        <v>2600</v>
      </c>
      <c r="O611" t="s">
        <v>63</v>
      </c>
      <c r="P611" t="s">
        <v>45</v>
      </c>
      <c r="Q611" t="s">
        <v>46</v>
      </c>
      <c r="R611" t="s">
        <v>47</v>
      </c>
      <c r="S611">
        <v>3</v>
      </c>
      <c r="T611" t="s">
        <v>48</v>
      </c>
      <c r="U611" t="s">
        <v>48</v>
      </c>
      <c r="V611">
        <v>0</v>
      </c>
      <c r="W611">
        <v>8</v>
      </c>
      <c r="AQ611" t="s">
        <v>49</v>
      </c>
      <c r="AR611" t="s">
        <v>50</v>
      </c>
      <c r="AS611" t="s">
        <v>51</v>
      </c>
    </row>
    <row r="612" spans="1:45" x14ac:dyDescent="0.25">
      <c r="A612" t="s">
        <v>2644</v>
      </c>
      <c r="B612" t="s">
        <v>2645</v>
      </c>
      <c r="C612" t="s">
        <v>2645</v>
      </c>
      <c r="D612" t="s">
        <v>40</v>
      </c>
      <c r="E612" t="s">
        <v>41</v>
      </c>
      <c r="G612" t="s">
        <v>2646</v>
      </c>
      <c r="H612">
        <v>47.152386</v>
      </c>
      <c r="I612">
        <v>39.748545</v>
      </c>
      <c r="J612" t="s">
        <v>2599</v>
      </c>
      <c r="K612" t="s">
        <v>2600</v>
      </c>
      <c r="L612" t="s">
        <v>63</v>
      </c>
      <c r="M612" t="s">
        <v>2599</v>
      </c>
      <c r="N612" t="s">
        <v>2600</v>
      </c>
      <c r="O612" t="s">
        <v>63</v>
      </c>
      <c r="P612" t="s">
        <v>45</v>
      </c>
      <c r="Q612" t="s">
        <v>46</v>
      </c>
      <c r="R612" t="s">
        <v>47</v>
      </c>
      <c r="S612">
        <v>3</v>
      </c>
      <c r="T612" t="s">
        <v>48</v>
      </c>
      <c r="U612" t="s">
        <v>48</v>
      </c>
      <c r="V612">
        <v>4</v>
      </c>
      <c r="W612">
        <v>11.2</v>
      </c>
      <c r="AQ612" t="s">
        <v>49</v>
      </c>
      <c r="AR612" t="s">
        <v>50</v>
      </c>
      <c r="AS612" t="s">
        <v>51</v>
      </c>
    </row>
    <row r="613" spans="1:45" x14ac:dyDescent="0.25">
      <c r="A613" t="s">
        <v>2647</v>
      </c>
      <c r="B613" t="s">
        <v>2648</v>
      </c>
      <c r="C613" t="s">
        <v>2648</v>
      </c>
      <c r="D613" t="s">
        <v>40</v>
      </c>
      <c r="E613" t="s">
        <v>41</v>
      </c>
      <c r="G613" t="s">
        <v>2649</v>
      </c>
      <c r="H613">
        <v>47.145426</v>
      </c>
      <c r="I613">
        <v>39.748370000000001</v>
      </c>
      <c r="J613" t="s">
        <v>2599</v>
      </c>
      <c r="K613" t="s">
        <v>2600</v>
      </c>
      <c r="L613" t="s">
        <v>63</v>
      </c>
      <c r="M613" t="s">
        <v>2599</v>
      </c>
      <c r="N613" t="s">
        <v>2600</v>
      </c>
      <c r="O613" t="s">
        <v>63</v>
      </c>
      <c r="P613" t="s">
        <v>45</v>
      </c>
      <c r="Q613" t="s">
        <v>46</v>
      </c>
      <c r="R613" t="s">
        <v>47</v>
      </c>
      <c r="S613">
        <v>3</v>
      </c>
      <c r="T613" t="s">
        <v>48</v>
      </c>
      <c r="U613" t="s">
        <v>48</v>
      </c>
      <c r="V613">
        <v>6</v>
      </c>
      <c r="W613">
        <v>4.8</v>
      </c>
      <c r="AQ613" t="s">
        <v>49</v>
      </c>
      <c r="AR613" t="s">
        <v>50</v>
      </c>
      <c r="AS613" t="s">
        <v>51</v>
      </c>
    </row>
    <row r="614" spans="1:45" x14ac:dyDescent="0.25">
      <c r="A614" t="s">
        <v>2650</v>
      </c>
      <c r="B614" t="s">
        <v>2651</v>
      </c>
      <c r="C614" t="s">
        <v>2651</v>
      </c>
      <c r="D614" t="s">
        <v>40</v>
      </c>
      <c r="E614" t="s">
        <v>41</v>
      </c>
      <c r="G614" t="s">
        <v>2652</v>
      </c>
      <c r="H614">
        <v>47.140555999999997</v>
      </c>
      <c r="I614">
        <v>39.749324000000001</v>
      </c>
      <c r="J614" t="s">
        <v>2599</v>
      </c>
      <c r="K614" t="s">
        <v>2600</v>
      </c>
      <c r="L614" t="s">
        <v>63</v>
      </c>
      <c r="M614" t="s">
        <v>2599</v>
      </c>
      <c r="N614" t="s">
        <v>2600</v>
      </c>
      <c r="O614" t="s">
        <v>63</v>
      </c>
      <c r="P614" t="s">
        <v>45</v>
      </c>
      <c r="Q614" t="s">
        <v>46</v>
      </c>
      <c r="R614" t="s">
        <v>47</v>
      </c>
      <c r="S614">
        <v>3</v>
      </c>
      <c r="T614" t="s">
        <v>48</v>
      </c>
      <c r="U614" t="s">
        <v>48</v>
      </c>
      <c r="V614">
        <v>6</v>
      </c>
      <c r="W614">
        <v>4.8</v>
      </c>
      <c r="AQ614" t="s">
        <v>49</v>
      </c>
      <c r="AR614" t="s">
        <v>50</v>
      </c>
      <c r="AS614" t="s">
        <v>51</v>
      </c>
    </row>
    <row r="615" spans="1:45" x14ac:dyDescent="0.25">
      <c r="A615" t="s">
        <v>2653</v>
      </c>
      <c r="B615" t="s">
        <v>2654</v>
      </c>
      <c r="C615" t="s">
        <v>2654</v>
      </c>
      <c r="D615" t="s">
        <v>40</v>
      </c>
      <c r="E615" t="s">
        <v>41</v>
      </c>
      <c r="G615" t="s">
        <v>2655</v>
      </c>
      <c r="H615">
        <v>47.138883999999997</v>
      </c>
      <c r="I615">
        <v>39.746758</v>
      </c>
      <c r="J615" t="s">
        <v>2599</v>
      </c>
      <c r="K615" t="s">
        <v>2600</v>
      </c>
      <c r="L615" t="s">
        <v>63</v>
      </c>
      <c r="M615" t="s">
        <v>2599</v>
      </c>
      <c r="N615" t="s">
        <v>2600</v>
      </c>
      <c r="O615" t="s">
        <v>63</v>
      </c>
      <c r="P615" t="s">
        <v>45</v>
      </c>
      <c r="Q615" t="s">
        <v>46</v>
      </c>
      <c r="R615" t="s">
        <v>47</v>
      </c>
      <c r="S615">
        <v>3</v>
      </c>
      <c r="T615" t="s">
        <v>48</v>
      </c>
      <c r="U615" t="s">
        <v>48</v>
      </c>
      <c r="V615">
        <v>4</v>
      </c>
      <c r="W615">
        <v>2.25</v>
      </c>
      <c r="AQ615" t="s">
        <v>49</v>
      </c>
      <c r="AR615" t="s">
        <v>50</v>
      </c>
      <c r="AS615" t="s">
        <v>51</v>
      </c>
    </row>
    <row r="616" spans="1:45" x14ac:dyDescent="0.25">
      <c r="A616" t="s">
        <v>2656</v>
      </c>
      <c r="B616" t="s">
        <v>2657</v>
      </c>
      <c r="C616" t="s">
        <v>2657</v>
      </c>
      <c r="D616" t="s">
        <v>40</v>
      </c>
      <c r="E616" t="s">
        <v>41</v>
      </c>
      <c r="G616" t="s">
        <v>2658</v>
      </c>
      <c r="H616">
        <v>47.155790000000003</v>
      </c>
      <c r="I616">
        <v>39.751570000000001</v>
      </c>
      <c r="J616" t="s">
        <v>2599</v>
      </c>
      <c r="K616" t="s">
        <v>2600</v>
      </c>
      <c r="L616" t="s">
        <v>63</v>
      </c>
      <c r="M616" t="s">
        <v>2599</v>
      </c>
      <c r="N616" t="s">
        <v>2600</v>
      </c>
      <c r="O616" t="s">
        <v>63</v>
      </c>
      <c r="P616" t="s">
        <v>45</v>
      </c>
      <c r="Q616" t="s">
        <v>46</v>
      </c>
      <c r="R616" t="s">
        <v>47</v>
      </c>
      <c r="S616">
        <v>3</v>
      </c>
      <c r="T616" t="s">
        <v>48</v>
      </c>
      <c r="U616" t="s">
        <v>48</v>
      </c>
      <c r="V616">
        <v>4</v>
      </c>
      <c r="W616">
        <v>4.4000000000000004</v>
      </c>
      <c r="AQ616" t="s">
        <v>49</v>
      </c>
      <c r="AR616" t="s">
        <v>50</v>
      </c>
      <c r="AS616" t="s">
        <v>51</v>
      </c>
    </row>
    <row r="617" spans="1:45" x14ac:dyDescent="0.25">
      <c r="A617" t="s">
        <v>2659</v>
      </c>
      <c r="B617" t="s">
        <v>2660</v>
      </c>
      <c r="C617" t="s">
        <v>2660</v>
      </c>
      <c r="D617" t="s">
        <v>40</v>
      </c>
      <c r="E617" t="s">
        <v>41</v>
      </c>
      <c r="G617" t="s">
        <v>2661</v>
      </c>
      <c r="H617">
        <v>47.138925</v>
      </c>
      <c r="I617">
        <v>39.750624000000002</v>
      </c>
      <c r="J617" t="s">
        <v>2599</v>
      </c>
      <c r="K617" t="s">
        <v>2600</v>
      </c>
      <c r="L617" t="s">
        <v>63</v>
      </c>
      <c r="M617" t="s">
        <v>2599</v>
      </c>
      <c r="N617" t="s">
        <v>2600</v>
      </c>
      <c r="O617" t="s">
        <v>63</v>
      </c>
      <c r="P617" t="s">
        <v>45</v>
      </c>
      <c r="Q617" t="s">
        <v>46</v>
      </c>
      <c r="R617" t="s">
        <v>47</v>
      </c>
      <c r="S617">
        <v>3</v>
      </c>
      <c r="T617" t="s">
        <v>48</v>
      </c>
      <c r="U617" t="s">
        <v>48</v>
      </c>
      <c r="V617">
        <v>1</v>
      </c>
      <c r="W617">
        <v>0.8</v>
      </c>
      <c r="AQ617" t="s">
        <v>49</v>
      </c>
      <c r="AR617" t="s">
        <v>50</v>
      </c>
      <c r="AS617" t="s">
        <v>51</v>
      </c>
    </row>
    <row r="618" spans="1:45" x14ac:dyDescent="0.25">
      <c r="A618" t="s">
        <v>2662</v>
      </c>
      <c r="B618" t="s">
        <v>2663</v>
      </c>
      <c r="C618" t="s">
        <v>2663</v>
      </c>
      <c r="D618" t="s">
        <v>40</v>
      </c>
      <c r="E618" t="s">
        <v>41</v>
      </c>
      <c r="G618" t="s">
        <v>2664</v>
      </c>
      <c r="H618">
        <v>47.131740000000001</v>
      </c>
      <c r="I618">
        <v>39.75215</v>
      </c>
      <c r="J618" t="s">
        <v>2599</v>
      </c>
      <c r="K618" t="s">
        <v>2600</v>
      </c>
      <c r="L618" t="s">
        <v>63</v>
      </c>
      <c r="M618" t="s">
        <v>2599</v>
      </c>
      <c r="N618" t="s">
        <v>2600</v>
      </c>
      <c r="O618" t="s">
        <v>63</v>
      </c>
      <c r="P618" t="s">
        <v>45</v>
      </c>
      <c r="Q618" t="s">
        <v>46</v>
      </c>
      <c r="R618" t="s">
        <v>47</v>
      </c>
      <c r="S618">
        <v>3</v>
      </c>
      <c r="T618" t="s">
        <v>48</v>
      </c>
      <c r="U618" t="s">
        <v>48</v>
      </c>
      <c r="V618">
        <v>1</v>
      </c>
      <c r="W618">
        <v>0.8</v>
      </c>
      <c r="AQ618" t="s">
        <v>49</v>
      </c>
      <c r="AR618" t="s">
        <v>50</v>
      </c>
      <c r="AS618" t="s">
        <v>51</v>
      </c>
    </row>
    <row r="619" spans="1:45" x14ac:dyDescent="0.25">
      <c r="A619" t="s">
        <v>2665</v>
      </c>
      <c r="B619" t="s">
        <v>2666</v>
      </c>
      <c r="C619" t="s">
        <v>2666</v>
      </c>
      <c r="D619" t="s">
        <v>40</v>
      </c>
      <c r="E619" t="s">
        <v>41</v>
      </c>
      <c r="G619" t="s">
        <v>2667</v>
      </c>
      <c r="H619">
        <v>47.123089999999998</v>
      </c>
      <c r="I619">
        <v>39.750838999999999</v>
      </c>
      <c r="J619" t="s">
        <v>2599</v>
      </c>
      <c r="K619" t="s">
        <v>2600</v>
      </c>
      <c r="L619" t="s">
        <v>63</v>
      </c>
      <c r="M619" t="s">
        <v>2599</v>
      </c>
      <c r="N619" t="s">
        <v>2600</v>
      </c>
      <c r="O619" t="s">
        <v>63</v>
      </c>
      <c r="P619" t="s">
        <v>45</v>
      </c>
      <c r="Q619" t="s">
        <v>46</v>
      </c>
      <c r="R619" t="s">
        <v>47</v>
      </c>
      <c r="S619">
        <v>3</v>
      </c>
      <c r="T619" t="s">
        <v>48</v>
      </c>
      <c r="U619" t="s">
        <v>48</v>
      </c>
      <c r="V619">
        <v>3</v>
      </c>
      <c r="W619">
        <v>3.35</v>
      </c>
      <c r="AQ619" t="s">
        <v>49</v>
      </c>
      <c r="AR619" t="s">
        <v>50</v>
      </c>
      <c r="AS619" t="s">
        <v>51</v>
      </c>
    </row>
    <row r="620" spans="1:45" x14ac:dyDescent="0.25">
      <c r="A620" t="s">
        <v>2668</v>
      </c>
      <c r="B620" t="s">
        <v>2669</v>
      </c>
      <c r="C620" t="s">
        <v>2669</v>
      </c>
      <c r="D620" t="s">
        <v>40</v>
      </c>
      <c r="E620" t="s">
        <v>41</v>
      </c>
      <c r="G620" t="s">
        <v>2670</v>
      </c>
      <c r="H620">
        <v>47.116957999999997</v>
      </c>
      <c r="I620">
        <v>39.748351</v>
      </c>
      <c r="J620" t="s">
        <v>2599</v>
      </c>
      <c r="K620" t="s">
        <v>2600</v>
      </c>
      <c r="L620" t="s">
        <v>63</v>
      </c>
      <c r="M620" t="s">
        <v>2599</v>
      </c>
      <c r="N620" t="s">
        <v>2600</v>
      </c>
      <c r="O620" t="s">
        <v>63</v>
      </c>
      <c r="P620" t="s">
        <v>45</v>
      </c>
      <c r="Q620" t="s">
        <v>46</v>
      </c>
      <c r="R620" t="s">
        <v>47</v>
      </c>
      <c r="S620">
        <v>3</v>
      </c>
      <c r="T620" t="s">
        <v>48</v>
      </c>
      <c r="U620" t="s">
        <v>48</v>
      </c>
      <c r="V620">
        <v>3</v>
      </c>
      <c r="W620">
        <v>3.3</v>
      </c>
      <c r="AQ620" t="s">
        <v>49</v>
      </c>
      <c r="AR620" t="s">
        <v>50</v>
      </c>
      <c r="AS620" t="s">
        <v>51</v>
      </c>
    </row>
    <row r="621" spans="1:45" x14ac:dyDescent="0.25">
      <c r="A621" t="s">
        <v>2671</v>
      </c>
      <c r="B621" t="s">
        <v>2672</v>
      </c>
      <c r="C621" t="s">
        <v>2672</v>
      </c>
      <c r="D621" t="s">
        <v>40</v>
      </c>
      <c r="E621" t="s">
        <v>41</v>
      </c>
      <c r="G621" t="s">
        <v>2673</v>
      </c>
      <c r="H621">
        <v>47.148825000000002</v>
      </c>
      <c r="I621">
        <v>39.747114000000003</v>
      </c>
      <c r="J621" t="s">
        <v>2599</v>
      </c>
      <c r="K621" t="s">
        <v>2600</v>
      </c>
      <c r="L621" t="s">
        <v>63</v>
      </c>
      <c r="M621" t="s">
        <v>2599</v>
      </c>
      <c r="N621" t="s">
        <v>2600</v>
      </c>
      <c r="O621" t="s">
        <v>63</v>
      </c>
      <c r="P621" t="s">
        <v>45</v>
      </c>
      <c r="Q621" t="s">
        <v>46</v>
      </c>
      <c r="R621" t="s">
        <v>47</v>
      </c>
      <c r="S621">
        <v>3</v>
      </c>
      <c r="T621" t="s">
        <v>48</v>
      </c>
      <c r="U621" t="s">
        <v>48</v>
      </c>
      <c r="V621">
        <v>0</v>
      </c>
      <c r="W621">
        <v>8</v>
      </c>
      <c r="AQ621" t="s">
        <v>49</v>
      </c>
      <c r="AR621" t="s">
        <v>50</v>
      </c>
      <c r="AS621" t="s">
        <v>51</v>
      </c>
    </row>
    <row r="622" spans="1:45" x14ac:dyDescent="0.25">
      <c r="A622" t="s">
        <v>2674</v>
      </c>
      <c r="B622" t="s">
        <v>2675</v>
      </c>
      <c r="C622" t="s">
        <v>2675</v>
      </c>
      <c r="D622" t="s">
        <v>40</v>
      </c>
      <c r="E622" t="s">
        <v>41</v>
      </c>
      <c r="G622" t="s">
        <v>2676</v>
      </c>
      <c r="H622">
        <v>47.110703000000001</v>
      </c>
      <c r="I622">
        <v>39.732173000000003</v>
      </c>
      <c r="J622" t="s">
        <v>2599</v>
      </c>
      <c r="K622" t="s">
        <v>2600</v>
      </c>
      <c r="L622" t="s">
        <v>63</v>
      </c>
      <c r="M622" t="s">
        <v>2599</v>
      </c>
      <c r="N622" t="s">
        <v>2600</v>
      </c>
      <c r="O622" t="s">
        <v>63</v>
      </c>
      <c r="P622" t="s">
        <v>45</v>
      </c>
      <c r="Q622" t="s">
        <v>46</v>
      </c>
      <c r="R622" t="s">
        <v>47</v>
      </c>
      <c r="S622">
        <v>3</v>
      </c>
      <c r="T622" t="s">
        <v>48</v>
      </c>
      <c r="U622" t="s">
        <v>48</v>
      </c>
      <c r="V622">
        <v>1</v>
      </c>
      <c r="W622">
        <v>0.8</v>
      </c>
      <c r="AQ622" t="s">
        <v>49</v>
      </c>
      <c r="AR622" t="s">
        <v>50</v>
      </c>
      <c r="AS622" t="s">
        <v>51</v>
      </c>
    </row>
    <row r="623" spans="1:45" x14ac:dyDescent="0.25">
      <c r="A623" t="s">
        <v>2677</v>
      </c>
      <c r="B623" t="s">
        <v>2678</v>
      </c>
      <c r="C623" t="s">
        <v>2678</v>
      </c>
      <c r="D623" t="s">
        <v>40</v>
      </c>
      <c r="E623" t="s">
        <v>41</v>
      </c>
      <c r="G623" t="s">
        <v>2679</v>
      </c>
      <c r="H623">
        <v>47.135060000000003</v>
      </c>
      <c r="I623">
        <v>39.740481000000003</v>
      </c>
      <c r="J623" t="s">
        <v>2599</v>
      </c>
      <c r="K623" t="s">
        <v>2600</v>
      </c>
      <c r="L623" t="s">
        <v>63</v>
      </c>
      <c r="M623" t="s">
        <v>2599</v>
      </c>
      <c r="N623" t="s">
        <v>2600</v>
      </c>
      <c r="O623" t="s">
        <v>63</v>
      </c>
      <c r="P623" t="s">
        <v>45</v>
      </c>
      <c r="Q623" t="s">
        <v>46</v>
      </c>
      <c r="R623" t="s">
        <v>47</v>
      </c>
      <c r="S623">
        <v>3</v>
      </c>
      <c r="T623" t="s">
        <v>48</v>
      </c>
      <c r="U623" t="s">
        <v>48</v>
      </c>
      <c r="V623">
        <v>3</v>
      </c>
      <c r="W623">
        <v>2.25</v>
      </c>
      <c r="AQ623" t="s">
        <v>49</v>
      </c>
      <c r="AR623" t="s">
        <v>50</v>
      </c>
      <c r="AS623" t="s">
        <v>51</v>
      </c>
    </row>
    <row r="624" spans="1:45" x14ac:dyDescent="0.25">
      <c r="A624" t="s">
        <v>2680</v>
      </c>
      <c r="B624" t="s">
        <v>2681</v>
      </c>
      <c r="C624" t="s">
        <v>2681</v>
      </c>
      <c r="D624" t="s">
        <v>40</v>
      </c>
      <c r="E624" t="s">
        <v>41</v>
      </c>
      <c r="G624" t="s">
        <v>2682</v>
      </c>
      <c r="H624">
        <v>47.149230000000003</v>
      </c>
      <c r="I624">
        <v>39.782510000000002</v>
      </c>
      <c r="J624" t="s">
        <v>2599</v>
      </c>
      <c r="K624" t="s">
        <v>2600</v>
      </c>
      <c r="L624" t="s">
        <v>63</v>
      </c>
      <c r="M624" t="s">
        <v>2599</v>
      </c>
      <c r="N624" t="s">
        <v>2600</v>
      </c>
      <c r="O624" t="s">
        <v>63</v>
      </c>
      <c r="P624" t="s">
        <v>45</v>
      </c>
      <c r="Q624" t="s">
        <v>46</v>
      </c>
      <c r="R624" t="s">
        <v>47</v>
      </c>
      <c r="S624">
        <v>3</v>
      </c>
      <c r="T624" t="s">
        <v>48</v>
      </c>
      <c r="U624" t="s">
        <v>48</v>
      </c>
      <c r="V624">
        <v>2</v>
      </c>
      <c r="W624">
        <v>2.2000000000000002</v>
      </c>
      <c r="AQ624" t="s">
        <v>49</v>
      </c>
      <c r="AR624" t="s">
        <v>50</v>
      </c>
      <c r="AS624" t="s">
        <v>51</v>
      </c>
    </row>
    <row r="625" spans="1:45" x14ac:dyDescent="0.25">
      <c r="A625" t="s">
        <v>2683</v>
      </c>
      <c r="B625" t="s">
        <v>2684</v>
      </c>
      <c r="C625" t="s">
        <v>2684</v>
      </c>
      <c r="D625" t="s">
        <v>40</v>
      </c>
      <c r="E625" t="s">
        <v>41</v>
      </c>
      <c r="G625" t="s">
        <v>2685</v>
      </c>
      <c r="H625">
        <v>47.140219000000002</v>
      </c>
      <c r="I625">
        <v>39.777096999999998</v>
      </c>
      <c r="J625" t="s">
        <v>2599</v>
      </c>
      <c r="K625" t="s">
        <v>2600</v>
      </c>
      <c r="L625" t="s">
        <v>63</v>
      </c>
      <c r="M625" t="s">
        <v>2599</v>
      </c>
      <c r="N625" t="s">
        <v>2600</v>
      </c>
      <c r="O625" t="s">
        <v>63</v>
      </c>
      <c r="P625" t="s">
        <v>45</v>
      </c>
      <c r="Q625" t="s">
        <v>46</v>
      </c>
      <c r="R625" t="s">
        <v>47</v>
      </c>
      <c r="S625">
        <v>3</v>
      </c>
      <c r="T625" t="s">
        <v>48</v>
      </c>
      <c r="U625" t="s">
        <v>48</v>
      </c>
      <c r="V625">
        <v>4</v>
      </c>
      <c r="W625">
        <v>2.2000000000000002</v>
      </c>
      <c r="AQ625" t="s">
        <v>49</v>
      </c>
      <c r="AR625" t="s">
        <v>50</v>
      </c>
      <c r="AS625" t="s">
        <v>51</v>
      </c>
    </row>
    <row r="626" spans="1:45" x14ac:dyDescent="0.25">
      <c r="A626" t="s">
        <v>2686</v>
      </c>
      <c r="B626" t="s">
        <v>2687</v>
      </c>
      <c r="C626" t="s">
        <v>2687</v>
      </c>
      <c r="D626" t="s">
        <v>40</v>
      </c>
      <c r="E626" t="s">
        <v>41</v>
      </c>
      <c r="G626" t="s">
        <v>2688</v>
      </c>
      <c r="H626">
        <v>47.128148000000003</v>
      </c>
      <c r="I626">
        <v>39.783442000000001</v>
      </c>
      <c r="J626" t="s">
        <v>2599</v>
      </c>
      <c r="K626" t="s">
        <v>2600</v>
      </c>
      <c r="L626" t="s">
        <v>63</v>
      </c>
      <c r="M626" t="s">
        <v>2599</v>
      </c>
      <c r="N626" t="s">
        <v>2600</v>
      </c>
      <c r="O626" t="s">
        <v>63</v>
      </c>
      <c r="P626" t="s">
        <v>45</v>
      </c>
      <c r="Q626" t="s">
        <v>46</v>
      </c>
      <c r="R626" t="s">
        <v>47</v>
      </c>
      <c r="S626">
        <v>3</v>
      </c>
      <c r="T626" t="s">
        <v>48</v>
      </c>
      <c r="U626" t="s">
        <v>48</v>
      </c>
      <c r="V626">
        <v>4</v>
      </c>
      <c r="W626">
        <v>2.2000000000000002</v>
      </c>
      <c r="AQ626" t="s">
        <v>49</v>
      </c>
      <c r="AR626" t="s">
        <v>50</v>
      </c>
      <c r="AS626" t="s">
        <v>51</v>
      </c>
    </row>
    <row r="627" spans="1:45" x14ac:dyDescent="0.25">
      <c r="A627" t="s">
        <v>2689</v>
      </c>
      <c r="B627" t="s">
        <v>2690</v>
      </c>
      <c r="C627" t="s">
        <v>2690</v>
      </c>
      <c r="D627" t="s">
        <v>40</v>
      </c>
      <c r="E627" t="s">
        <v>41</v>
      </c>
      <c r="G627" t="s">
        <v>2691</v>
      </c>
      <c r="H627">
        <v>47.126488999999999</v>
      </c>
      <c r="I627">
        <v>39.765458000000002</v>
      </c>
      <c r="J627" t="s">
        <v>2599</v>
      </c>
      <c r="K627" t="s">
        <v>2600</v>
      </c>
      <c r="L627" t="s">
        <v>63</v>
      </c>
      <c r="M627" t="s">
        <v>2599</v>
      </c>
      <c r="N627" t="s">
        <v>2600</v>
      </c>
      <c r="O627" t="s">
        <v>63</v>
      </c>
      <c r="P627" t="s">
        <v>45</v>
      </c>
      <c r="Q627" t="s">
        <v>46</v>
      </c>
      <c r="R627" t="s">
        <v>47</v>
      </c>
      <c r="S627">
        <v>3</v>
      </c>
      <c r="T627" t="s">
        <v>48</v>
      </c>
      <c r="U627" t="s">
        <v>48</v>
      </c>
      <c r="V627">
        <v>1</v>
      </c>
      <c r="W627">
        <v>1.1000000000000001</v>
      </c>
      <c r="AQ627" t="s">
        <v>49</v>
      </c>
      <c r="AR627" t="s">
        <v>50</v>
      </c>
      <c r="AS627" t="s">
        <v>51</v>
      </c>
    </row>
    <row r="628" spans="1:45" x14ac:dyDescent="0.25">
      <c r="A628" t="s">
        <v>2692</v>
      </c>
      <c r="B628" t="s">
        <v>2693</v>
      </c>
      <c r="C628" t="s">
        <v>2693</v>
      </c>
      <c r="D628" t="s">
        <v>40</v>
      </c>
      <c r="E628" t="s">
        <v>41</v>
      </c>
      <c r="G628" t="s">
        <v>2694</v>
      </c>
      <c r="H628">
        <v>47.154814000000002</v>
      </c>
      <c r="I628">
        <v>39.738532999999997</v>
      </c>
      <c r="J628" t="s">
        <v>2599</v>
      </c>
      <c r="K628" t="s">
        <v>2600</v>
      </c>
      <c r="L628" t="s">
        <v>63</v>
      </c>
      <c r="M628" t="s">
        <v>2599</v>
      </c>
      <c r="N628" t="s">
        <v>2600</v>
      </c>
      <c r="O628" t="s">
        <v>63</v>
      </c>
      <c r="P628" t="s">
        <v>45</v>
      </c>
      <c r="Q628" t="s">
        <v>46</v>
      </c>
      <c r="R628" t="s">
        <v>47</v>
      </c>
      <c r="S628">
        <v>3</v>
      </c>
      <c r="T628" t="s">
        <v>48</v>
      </c>
      <c r="U628" t="s">
        <v>48</v>
      </c>
      <c r="V628">
        <v>1</v>
      </c>
      <c r="W628">
        <v>1.9</v>
      </c>
      <c r="AQ628" t="s">
        <v>49</v>
      </c>
      <c r="AR628" t="s">
        <v>50</v>
      </c>
      <c r="AS628" t="s">
        <v>51</v>
      </c>
    </row>
    <row r="629" spans="1:45" x14ac:dyDescent="0.25">
      <c r="A629" t="s">
        <v>2695</v>
      </c>
      <c r="B629" t="s">
        <v>2696</v>
      </c>
      <c r="C629" t="s">
        <v>2696</v>
      </c>
      <c r="D629" t="s">
        <v>40</v>
      </c>
      <c r="E629" t="s">
        <v>41</v>
      </c>
      <c r="G629" t="s">
        <v>2697</v>
      </c>
      <c r="H629">
        <v>47.154862999999999</v>
      </c>
      <c r="I629">
        <v>39.738466000000003</v>
      </c>
      <c r="J629" t="s">
        <v>2599</v>
      </c>
      <c r="K629" t="s">
        <v>2600</v>
      </c>
      <c r="L629" t="s">
        <v>63</v>
      </c>
      <c r="M629" t="s">
        <v>2599</v>
      </c>
      <c r="N629" t="s">
        <v>2600</v>
      </c>
      <c r="O629" t="s">
        <v>63</v>
      </c>
      <c r="P629" t="s">
        <v>45</v>
      </c>
      <c r="Q629" t="s">
        <v>46</v>
      </c>
      <c r="R629" t="s">
        <v>47</v>
      </c>
      <c r="S629">
        <v>3</v>
      </c>
      <c r="T629" t="s">
        <v>48</v>
      </c>
      <c r="U629" t="s">
        <v>48</v>
      </c>
      <c r="V629">
        <v>9</v>
      </c>
      <c r="W629">
        <v>7.7</v>
      </c>
      <c r="AQ629" t="s">
        <v>49</v>
      </c>
      <c r="AR629" t="s">
        <v>50</v>
      </c>
      <c r="AS629" t="s">
        <v>51</v>
      </c>
    </row>
    <row r="630" spans="1:45" x14ac:dyDescent="0.25">
      <c r="A630" t="s">
        <v>2698</v>
      </c>
      <c r="B630" t="s">
        <v>2699</v>
      </c>
      <c r="C630" t="s">
        <v>2699</v>
      </c>
      <c r="D630" t="s">
        <v>40</v>
      </c>
      <c r="E630" t="s">
        <v>41</v>
      </c>
      <c r="G630" t="s">
        <v>2700</v>
      </c>
      <c r="H630">
        <v>47.141934999999997</v>
      </c>
      <c r="I630">
        <v>39.759115000000001</v>
      </c>
      <c r="J630" t="s">
        <v>2599</v>
      </c>
      <c r="K630" t="s">
        <v>2600</v>
      </c>
      <c r="L630" t="s">
        <v>63</v>
      </c>
      <c r="M630" t="s">
        <v>2599</v>
      </c>
      <c r="N630" t="s">
        <v>2600</v>
      </c>
      <c r="O630" t="s">
        <v>63</v>
      </c>
      <c r="P630" t="s">
        <v>45</v>
      </c>
      <c r="Q630" t="s">
        <v>46</v>
      </c>
      <c r="R630" t="s">
        <v>47</v>
      </c>
      <c r="S630">
        <v>3</v>
      </c>
      <c r="T630" t="s">
        <v>48</v>
      </c>
      <c r="U630" t="s">
        <v>48</v>
      </c>
      <c r="V630">
        <v>1</v>
      </c>
      <c r="W630">
        <v>1.1000000000000001</v>
      </c>
      <c r="AQ630" t="s">
        <v>49</v>
      </c>
      <c r="AR630" t="s">
        <v>50</v>
      </c>
      <c r="AS630" t="s">
        <v>51</v>
      </c>
    </row>
    <row r="631" spans="1:45" x14ac:dyDescent="0.25">
      <c r="A631" t="s">
        <v>2701</v>
      </c>
      <c r="B631" t="s">
        <v>2702</v>
      </c>
      <c r="C631" t="s">
        <v>2702</v>
      </c>
      <c r="D631" t="s">
        <v>40</v>
      </c>
      <c r="E631" t="s">
        <v>41</v>
      </c>
      <c r="G631" t="s">
        <v>2703</v>
      </c>
      <c r="H631">
        <v>47.141482000000003</v>
      </c>
      <c r="I631">
        <v>39.760050999999997</v>
      </c>
      <c r="J631" t="s">
        <v>2599</v>
      </c>
      <c r="K631" t="s">
        <v>2600</v>
      </c>
      <c r="L631" t="s">
        <v>63</v>
      </c>
      <c r="M631" t="s">
        <v>2599</v>
      </c>
      <c r="N631" t="s">
        <v>2600</v>
      </c>
      <c r="O631" t="s">
        <v>63</v>
      </c>
      <c r="P631" t="s">
        <v>45</v>
      </c>
      <c r="Q631" t="s">
        <v>46</v>
      </c>
      <c r="R631" t="s">
        <v>47</v>
      </c>
      <c r="S631">
        <v>3</v>
      </c>
      <c r="T631" t="s">
        <v>48</v>
      </c>
      <c r="U631" t="s">
        <v>48</v>
      </c>
      <c r="V631">
        <v>3</v>
      </c>
      <c r="W631">
        <v>6.3</v>
      </c>
      <c r="AQ631" t="s">
        <v>49</v>
      </c>
      <c r="AR631" t="s">
        <v>50</v>
      </c>
      <c r="AS631" t="s">
        <v>51</v>
      </c>
    </row>
    <row r="632" spans="1:45" x14ac:dyDescent="0.25">
      <c r="A632" t="s">
        <v>2704</v>
      </c>
      <c r="B632" t="s">
        <v>2705</v>
      </c>
      <c r="C632" t="s">
        <v>2705</v>
      </c>
      <c r="D632" t="s">
        <v>40</v>
      </c>
      <c r="E632" t="s">
        <v>41</v>
      </c>
      <c r="G632" t="s">
        <v>2706</v>
      </c>
      <c r="H632">
        <v>47.093187999999998</v>
      </c>
      <c r="I632">
        <v>39.749381</v>
      </c>
      <c r="J632" t="s">
        <v>2599</v>
      </c>
      <c r="K632" t="s">
        <v>2600</v>
      </c>
      <c r="L632" t="s">
        <v>63</v>
      </c>
      <c r="M632" t="s">
        <v>2599</v>
      </c>
      <c r="N632" t="s">
        <v>2600</v>
      </c>
      <c r="O632" t="s">
        <v>63</v>
      </c>
      <c r="P632" t="s">
        <v>45</v>
      </c>
      <c r="Q632" t="s">
        <v>46</v>
      </c>
      <c r="R632" t="s">
        <v>47</v>
      </c>
      <c r="S632">
        <v>3</v>
      </c>
      <c r="T632" t="s">
        <v>48</v>
      </c>
      <c r="U632" t="s">
        <v>48</v>
      </c>
      <c r="V632">
        <v>1</v>
      </c>
      <c r="W632">
        <v>0.75</v>
      </c>
      <c r="AQ632" t="s">
        <v>49</v>
      </c>
      <c r="AR632" t="s">
        <v>50</v>
      </c>
      <c r="AS632" t="s">
        <v>51</v>
      </c>
    </row>
    <row r="633" spans="1:45" x14ac:dyDescent="0.25">
      <c r="A633" t="s">
        <v>2707</v>
      </c>
      <c r="B633" t="s">
        <v>2708</v>
      </c>
      <c r="C633" t="s">
        <v>2708</v>
      </c>
      <c r="D633" t="s">
        <v>40</v>
      </c>
      <c r="E633" t="s">
        <v>41</v>
      </c>
      <c r="G633" t="s">
        <v>2709</v>
      </c>
      <c r="H633">
        <v>47.125213000000002</v>
      </c>
      <c r="I633">
        <v>39.741064999999999</v>
      </c>
      <c r="J633" t="s">
        <v>2599</v>
      </c>
      <c r="K633" t="s">
        <v>2600</v>
      </c>
      <c r="L633" t="s">
        <v>63</v>
      </c>
      <c r="M633" t="s">
        <v>2599</v>
      </c>
      <c r="N633" t="s">
        <v>2600</v>
      </c>
      <c r="O633" t="s">
        <v>63</v>
      </c>
      <c r="P633" t="s">
        <v>45</v>
      </c>
      <c r="Q633" t="s">
        <v>46</v>
      </c>
      <c r="R633" t="s">
        <v>47</v>
      </c>
      <c r="S633">
        <v>3</v>
      </c>
      <c r="T633" t="s">
        <v>48</v>
      </c>
      <c r="U633" t="s">
        <v>48</v>
      </c>
      <c r="V633">
        <v>1</v>
      </c>
      <c r="W633">
        <v>0.75</v>
      </c>
      <c r="AQ633" t="s">
        <v>49</v>
      </c>
      <c r="AR633" t="s">
        <v>50</v>
      </c>
      <c r="AS633" t="s">
        <v>51</v>
      </c>
    </row>
    <row r="634" spans="1:45" x14ac:dyDescent="0.25">
      <c r="A634" t="s">
        <v>2710</v>
      </c>
      <c r="B634" t="s">
        <v>2711</v>
      </c>
      <c r="C634" t="s">
        <v>2711</v>
      </c>
      <c r="D634" t="s">
        <v>40</v>
      </c>
      <c r="E634" t="s">
        <v>41</v>
      </c>
      <c r="G634" t="s">
        <v>2712</v>
      </c>
      <c r="H634">
        <v>47.125022999999999</v>
      </c>
      <c r="I634">
        <v>39.747892999999998</v>
      </c>
      <c r="J634" t="s">
        <v>2599</v>
      </c>
      <c r="K634" t="s">
        <v>2600</v>
      </c>
      <c r="L634" t="s">
        <v>63</v>
      </c>
      <c r="M634" t="s">
        <v>2599</v>
      </c>
      <c r="N634" t="s">
        <v>2600</v>
      </c>
      <c r="O634" t="s">
        <v>63</v>
      </c>
      <c r="P634" t="s">
        <v>45</v>
      </c>
      <c r="Q634" t="s">
        <v>46</v>
      </c>
      <c r="R634" t="s">
        <v>47</v>
      </c>
      <c r="S634">
        <v>3</v>
      </c>
      <c r="T634" t="s">
        <v>48</v>
      </c>
      <c r="U634" t="s">
        <v>48</v>
      </c>
      <c r="V634">
        <v>2</v>
      </c>
      <c r="W634">
        <v>1.5</v>
      </c>
      <c r="AQ634" t="s">
        <v>49</v>
      </c>
      <c r="AR634" t="s">
        <v>50</v>
      </c>
      <c r="AS634" t="s">
        <v>51</v>
      </c>
    </row>
    <row r="635" spans="1:45" x14ac:dyDescent="0.25">
      <c r="A635" t="s">
        <v>2713</v>
      </c>
      <c r="B635" t="s">
        <v>2714</v>
      </c>
      <c r="C635" t="s">
        <v>2714</v>
      </c>
      <c r="D635" t="s">
        <v>40</v>
      </c>
      <c r="E635" t="s">
        <v>41</v>
      </c>
      <c r="G635" t="s">
        <v>2715</v>
      </c>
      <c r="H635">
        <v>47.153976</v>
      </c>
      <c r="I635">
        <v>39.753416999999999</v>
      </c>
      <c r="J635" t="s">
        <v>2599</v>
      </c>
      <c r="K635" t="s">
        <v>2600</v>
      </c>
      <c r="L635" t="s">
        <v>63</v>
      </c>
      <c r="M635" t="s">
        <v>2599</v>
      </c>
      <c r="N635" t="s">
        <v>2600</v>
      </c>
      <c r="O635" t="s">
        <v>63</v>
      </c>
      <c r="P635" t="s">
        <v>45</v>
      </c>
      <c r="Q635" t="s">
        <v>46</v>
      </c>
      <c r="R635" t="s">
        <v>47</v>
      </c>
      <c r="S635">
        <v>3</v>
      </c>
      <c r="T635" t="s">
        <v>48</v>
      </c>
      <c r="U635" t="s">
        <v>48</v>
      </c>
      <c r="V635">
        <v>2</v>
      </c>
      <c r="W635">
        <v>1.5</v>
      </c>
      <c r="AQ635" t="s">
        <v>49</v>
      </c>
      <c r="AR635" t="s">
        <v>50</v>
      </c>
      <c r="AS635" t="s">
        <v>51</v>
      </c>
    </row>
    <row r="636" spans="1:45" x14ac:dyDescent="0.25">
      <c r="A636" t="s">
        <v>2716</v>
      </c>
      <c r="B636" t="s">
        <v>2717</v>
      </c>
      <c r="C636" t="s">
        <v>2717</v>
      </c>
      <c r="D636" t="s">
        <v>40</v>
      </c>
      <c r="E636" t="s">
        <v>41</v>
      </c>
      <c r="G636" t="s">
        <v>2718</v>
      </c>
      <c r="H636">
        <v>47.130625000000002</v>
      </c>
      <c r="I636">
        <v>39.753521999999997</v>
      </c>
      <c r="J636" t="s">
        <v>2599</v>
      </c>
      <c r="K636" t="s">
        <v>2600</v>
      </c>
      <c r="L636" t="s">
        <v>63</v>
      </c>
      <c r="M636" t="s">
        <v>2599</v>
      </c>
      <c r="N636" t="s">
        <v>2600</v>
      </c>
      <c r="O636" t="s">
        <v>63</v>
      </c>
      <c r="P636" t="s">
        <v>45</v>
      </c>
      <c r="Q636" t="s">
        <v>46</v>
      </c>
      <c r="R636" t="s">
        <v>47</v>
      </c>
      <c r="S636">
        <v>3</v>
      </c>
      <c r="T636" t="s">
        <v>48</v>
      </c>
      <c r="U636" t="s">
        <v>48</v>
      </c>
      <c r="V636">
        <v>4</v>
      </c>
      <c r="W636">
        <v>3</v>
      </c>
      <c r="AQ636" t="s">
        <v>49</v>
      </c>
      <c r="AR636" t="s">
        <v>50</v>
      </c>
      <c r="AS636" t="s">
        <v>51</v>
      </c>
    </row>
    <row r="637" spans="1:45" x14ac:dyDescent="0.25">
      <c r="A637" t="s">
        <v>2719</v>
      </c>
      <c r="B637" t="s">
        <v>2720</v>
      </c>
      <c r="C637" t="s">
        <v>2720</v>
      </c>
      <c r="D637" t="s">
        <v>40</v>
      </c>
      <c r="E637" t="s">
        <v>41</v>
      </c>
      <c r="G637" t="s">
        <v>2721</v>
      </c>
      <c r="H637">
        <v>47.129719000000001</v>
      </c>
      <c r="I637">
        <v>39.753507999999997</v>
      </c>
      <c r="J637" t="s">
        <v>2599</v>
      </c>
      <c r="K637" t="s">
        <v>2600</v>
      </c>
      <c r="L637" t="s">
        <v>63</v>
      </c>
      <c r="M637" t="s">
        <v>2599</v>
      </c>
      <c r="N637" t="s">
        <v>2600</v>
      </c>
      <c r="O637" t="s">
        <v>63</v>
      </c>
      <c r="P637" t="s">
        <v>45</v>
      </c>
      <c r="Q637" t="s">
        <v>46</v>
      </c>
      <c r="R637" t="s">
        <v>47</v>
      </c>
      <c r="S637">
        <v>3</v>
      </c>
      <c r="T637" t="s">
        <v>48</v>
      </c>
      <c r="U637" t="s">
        <v>48</v>
      </c>
      <c r="V637">
        <v>2</v>
      </c>
      <c r="W637">
        <v>1.5</v>
      </c>
      <c r="AQ637" t="s">
        <v>49</v>
      </c>
      <c r="AR637" t="s">
        <v>50</v>
      </c>
      <c r="AS637" t="s">
        <v>51</v>
      </c>
    </row>
    <row r="638" spans="1:45" x14ac:dyDescent="0.25">
      <c r="A638" t="s">
        <v>2722</v>
      </c>
      <c r="B638" t="s">
        <v>2723</v>
      </c>
      <c r="C638" t="s">
        <v>2723</v>
      </c>
      <c r="D638" t="s">
        <v>40</v>
      </c>
      <c r="E638" t="s">
        <v>41</v>
      </c>
      <c r="G638" t="s">
        <v>2724</v>
      </c>
      <c r="H638">
        <v>47.132482000000003</v>
      </c>
      <c r="I638">
        <v>39.749650000000003</v>
      </c>
      <c r="J638" t="s">
        <v>2599</v>
      </c>
      <c r="K638" t="s">
        <v>2600</v>
      </c>
      <c r="L638" t="s">
        <v>63</v>
      </c>
      <c r="M638" t="s">
        <v>2599</v>
      </c>
      <c r="N638" t="s">
        <v>2600</v>
      </c>
      <c r="O638" t="s">
        <v>63</v>
      </c>
      <c r="P638" t="s">
        <v>45</v>
      </c>
      <c r="Q638" t="s">
        <v>46</v>
      </c>
      <c r="R638" t="s">
        <v>47</v>
      </c>
      <c r="S638">
        <v>3</v>
      </c>
      <c r="T638" t="s">
        <v>48</v>
      </c>
      <c r="U638" t="s">
        <v>48</v>
      </c>
      <c r="V638">
        <v>1</v>
      </c>
      <c r="W638">
        <v>1.1000000000000001</v>
      </c>
      <c r="AQ638" t="s">
        <v>49</v>
      </c>
      <c r="AR638" t="s">
        <v>50</v>
      </c>
      <c r="AS638" t="s">
        <v>51</v>
      </c>
    </row>
    <row r="639" spans="1:45" x14ac:dyDescent="0.25">
      <c r="A639" t="s">
        <v>2725</v>
      </c>
      <c r="B639" t="s">
        <v>2726</v>
      </c>
      <c r="C639" t="s">
        <v>2726</v>
      </c>
      <c r="D639" t="s">
        <v>40</v>
      </c>
      <c r="E639" t="s">
        <v>41</v>
      </c>
      <c r="G639" t="s">
        <v>2727</v>
      </c>
      <c r="H639">
        <v>47.135339000000002</v>
      </c>
      <c r="I639">
        <v>39.754021000000002</v>
      </c>
      <c r="J639" t="s">
        <v>2599</v>
      </c>
      <c r="K639" t="s">
        <v>2600</v>
      </c>
      <c r="L639" t="s">
        <v>63</v>
      </c>
      <c r="M639" t="s">
        <v>2599</v>
      </c>
      <c r="N639" t="s">
        <v>2600</v>
      </c>
      <c r="O639" t="s">
        <v>63</v>
      </c>
      <c r="P639" t="s">
        <v>45</v>
      </c>
      <c r="Q639" t="s">
        <v>46</v>
      </c>
      <c r="R639" t="s">
        <v>47</v>
      </c>
      <c r="S639">
        <v>3</v>
      </c>
      <c r="T639" t="s">
        <v>48</v>
      </c>
      <c r="U639" t="s">
        <v>48</v>
      </c>
      <c r="V639">
        <v>3</v>
      </c>
      <c r="W639">
        <v>3.3</v>
      </c>
      <c r="AQ639" t="s">
        <v>49</v>
      </c>
      <c r="AR639" t="s">
        <v>50</v>
      </c>
      <c r="AS639" t="s">
        <v>51</v>
      </c>
    </row>
    <row r="640" spans="1:45" x14ac:dyDescent="0.25">
      <c r="A640" t="s">
        <v>2728</v>
      </c>
      <c r="B640" t="s">
        <v>2729</v>
      </c>
      <c r="C640" t="s">
        <v>2729</v>
      </c>
      <c r="D640" t="s">
        <v>40</v>
      </c>
      <c r="E640" t="s">
        <v>41</v>
      </c>
      <c r="G640" t="s">
        <v>2730</v>
      </c>
      <c r="H640">
        <v>47.135522999999999</v>
      </c>
      <c r="I640">
        <v>39.746116000000001</v>
      </c>
      <c r="J640" t="s">
        <v>2599</v>
      </c>
      <c r="K640" t="s">
        <v>2600</v>
      </c>
      <c r="L640" t="s">
        <v>63</v>
      </c>
      <c r="M640" t="s">
        <v>2599</v>
      </c>
      <c r="N640" t="s">
        <v>2600</v>
      </c>
      <c r="O640" t="s">
        <v>63</v>
      </c>
      <c r="P640" t="s">
        <v>45</v>
      </c>
      <c r="Q640" t="s">
        <v>46</v>
      </c>
      <c r="R640" t="s">
        <v>47</v>
      </c>
      <c r="S640">
        <v>3</v>
      </c>
      <c r="T640" t="s">
        <v>48</v>
      </c>
      <c r="U640" t="s">
        <v>48</v>
      </c>
      <c r="V640">
        <v>2</v>
      </c>
      <c r="W640">
        <v>1.6</v>
      </c>
      <c r="AQ640" t="s">
        <v>49</v>
      </c>
      <c r="AR640" t="s">
        <v>50</v>
      </c>
      <c r="AS640" t="s">
        <v>51</v>
      </c>
    </row>
    <row r="641" spans="1:45" x14ac:dyDescent="0.25">
      <c r="A641" t="s">
        <v>2731</v>
      </c>
      <c r="B641" t="s">
        <v>2732</v>
      </c>
      <c r="C641" t="s">
        <v>2732</v>
      </c>
      <c r="D641" t="s">
        <v>40</v>
      </c>
      <c r="E641" t="s">
        <v>41</v>
      </c>
      <c r="G641" t="s">
        <v>2733</v>
      </c>
      <c r="H641">
        <v>47.134652000000003</v>
      </c>
      <c r="I641">
        <v>39.750422999999998</v>
      </c>
      <c r="J641" t="s">
        <v>2599</v>
      </c>
      <c r="K641" t="s">
        <v>2600</v>
      </c>
      <c r="L641" t="s">
        <v>63</v>
      </c>
      <c r="M641" t="s">
        <v>2599</v>
      </c>
      <c r="N641" t="s">
        <v>2600</v>
      </c>
      <c r="O641" t="s">
        <v>63</v>
      </c>
      <c r="P641" t="s">
        <v>45</v>
      </c>
      <c r="Q641" t="s">
        <v>46</v>
      </c>
      <c r="R641" t="s">
        <v>47</v>
      </c>
      <c r="S641">
        <v>3</v>
      </c>
      <c r="T641" t="s">
        <v>48</v>
      </c>
      <c r="U641" t="s">
        <v>48</v>
      </c>
      <c r="V641">
        <v>1</v>
      </c>
      <c r="W641">
        <v>1.1000000000000001</v>
      </c>
      <c r="AQ641" t="s">
        <v>49</v>
      </c>
      <c r="AR641" t="s">
        <v>50</v>
      </c>
      <c r="AS641" t="s">
        <v>51</v>
      </c>
    </row>
    <row r="642" spans="1:45" x14ac:dyDescent="0.25">
      <c r="A642" t="s">
        <v>2734</v>
      </c>
      <c r="B642" t="s">
        <v>2735</v>
      </c>
      <c r="C642" t="s">
        <v>2735</v>
      </c>
      <c r="D642" t="s">
        <v>40</v>
      </c>
      <c r="E642" t="s">
        <v>41</v>
      </c>
      <c r="G642" t="s">
        <v>2736</v>
      </c>
      <c r="H642">
        <v>47.135460999999999</v>
      </c>
      <c r="I642">
        <v>39.741391</v>
      </c>
      <c r="J642" t="s">
        <v>2599</v>
      </c>
      <c r="K642" t="s">
        <v>2600</v>
      </c>
      <c r="L642" t="s">
        <v>63</v>
      </c>
      <c r="M642" t="s">
        <v>2599</v>
      </c>
      <c r="N642" t="s">
        <v>2600</v>
      </c>
      <c r="O642" t="s">
        <v>63</v>
      </c>
      <c r="P642" t="s">
        <v>45</v>
      </c>
      <c r="Q642" t="s">
        <v>46</v>
      </c>
      <c r="R642" t="s">
        <v>47</v>
      </c>
      <c r="S642">
        <v>3</v>
      </c>
      <c r="T642" t="s">
        <v>48</v>
      </c>
      <c r="U642" t="s">
        <v>48</v>
      </c>
      <c r="V642">
        <v>3</v>
      </c>
      <c r="W642">
        <v>3.3</v>
      </c>
      <c r="AQ642" t="s">
        <v>49</v>
      </c>
      <c r="AR642" t="s">
        <v>50</v>
      </c>
      <c r="AS642" t="s">
        <v>51</v>
      </c>
    </row>
    <row r="643" spans="1:45" x14ac:dyDescent="0.25">
      <c r="A643" t="s">
        <v>2737</v>
      </c>
      <c r="B643" t="s">
        <v>2738</v>
      </c>
      <c r="C643" t="s">
        <v>2738</v>
      </c>
      <c r="D643" t="s">
        <v>40</v>
      </c>
      <c r="E643" t="s">
        <v>41</v>
      </c>
      <c r="G643" t="s">
        <v>2739</v>
      </c>
      <c r="H643">
        <v>47.133178000000001</v>
      </c>
      <c r="I643">
        <v>39.737394999999999</v>
      </c>
      <c r="J643" t="s">
        <v>2599</v>
      </c>
      <c r="K643" t="s">
        <v>2600</v>
      </c>
      <c r="L643" t="s">
        <v>63</v>
      </c>
      <c r="M643" t="s">
        <v>2599</v>
      </c>
      <c r="N643" t="s">
        <v>2600</v>
      </c>
      <c r="O643" t="s">
        <v>63</v>
      </c>
      <c r="P643" t="s">
        <v>45</v>
      </c>
      <c r="Q643" t="s">
        <v>46</v>
      </c>
      <c r="R643" t="s">
        <v>47</v>
      </c>
      <c r="S643">
        <v>3</v>
      </c>
      <c r="T643" t="s">
        <v>48</v>
      </c>
      <c r="U643" t="s">
        <v>48</v>
      </c>
      <c r="V643">
        <v>6</v>
      </c>
      <c r="W643">
        <v>9.6</v>
      </c>
      <c r="AQ643" t="s">
        <v>49</v>
      </c>
      <c r="AR643" t="s">
        <v>50</v>
      </c>
      <c r="AS643" t="s">
        <v>51</v>
      </c>
    </row>
    <row r="644" spans="1:45" x14ac:dyDescent="0.25">
      <c r="A644" t="s">
        <v>2740</v>
      </c>
      <c r="B644" t="s">
        <v>2741</v>
      </c>
      <c r="C644" t="s">
        <v>2741</v>
      </c>
      <c r="D644" t="s">
        <v>40</v>
      </c>
      <c r="E644" t="s">
        <v>41</v>
      </c>
      <c r="G644" t="s">
        <v>2742</v>
      </c>
      <c r="H644">
        <v>47.133034000000002</v>
      </c>
      <c r="I644">
        <v>39.735489999999999</v>
      </c>
      <c r="J644" t="s">
        <v>2599</v>
      </c>
      <c r="K644" t="s">
        <v>2600</v>
      </c>
      <c r="L644" t="s">
        <v>63</v>
      </c>
      <c r="M644" t="s">
        <v>2599</v>
      </c>
      <c r="N644" t="s">
        <v>2600</v>
      </c>
      <c r="O644" t="s">
        <v>63</v>
      </c>
      <c r="P644" t="s">
        <v>45</v>
      </c>
      <c r="Q644" t="s">
        <v>46</v>
      </c>
      <c r="R644" t="s">
        <v>47</v>
      </c>
      <c r="S644">
        <v>3</v>
      </c>
      <c r="T644" t="s">
        <v>48</v>
      </c>
      <c r="U644" t="s">
        <v>48</v>
      </c>
      <c r="V644">
        <v>5</v>
      </c>
      <c r="W644">
        <v>6.6</v>
      </c>
      <c r="AQ644" t="s">
        <v>49</v>
      </c>
      <c r="AR644" t="s">
        <v>50</v>
      </c>
      <c r="AS644" t="s">
        <v>51</v>
      </c>
    </row>
    <row r="645" spans="1:45" x14ac:dyDescent="0.25">
      <c r="A645" t="s">
        <v>2743</v>
      </c>
      <c r="B645" t="s">
        <v>2744</v>
      </c>
      <c r="C645" t="s">
        <v>2744</v>
      </c>
      <c r="D645" t="s">
        <v>40</v>
      </c>
      <c r="E645" t="s">
        <v>41</v>
      </c>
      <c r="G645" t="s">
        <v>2745</v>
      </c>
      <c r="H645">
        <v>47.13344</v>
      </c>
      <c r="I645">
        <v>39.740414999999999</v>
      </c>
      <c r="J645" t="s">
        <v>2599</v>
      </c>
      <c r="K645" t="s">
        <v>2600</v>
      </c>
      <c r="L645" t="s">
        <v>63</v>
      </c>
      <c r="M645" t="s">
        <v>2599</v>
      </c>
      <c r="N645" t="s">
        <v>2600</v>
      </c>
      <c r="O645" t="s">
        <v>63</v>
      </c>
      <c r="P645" t="s">
        <v>45</v>
      </c>
      <c r="Q645" t="s">
        <v>46</v>
      </c>
      <c r="R645" t="s">
        <v>47</v>
      </c>
      <c r="S645">
        <v>3</v>
      </c>
      <c r="T645" t="s">
        <v>48</v>
      </c>
      <c r="U645" t="s">
        <v>48</v>
      </c>
      <c r="V645">
        <v>1</v>
      </c>
      <c r="W645">
        <v>1.1000000000000001</v>
      </c>
      <c r="AQ645" t="s">
        <v>49</v>
      </c>
      <c r="AR645" t="s">
        <v>50</v>
      </c>
      <c r="AS645" t="s">
        <v>51</v>
      </c>
    </row>
    <row r="646" spans="1:45" x14ac:dyDescent="0.25">
      <c r="A646" t="s">
        <v>2746</v>
      </c>
      <c r="B646" t="s">
        <v>2747</v>
      </c>
      <c r="C646" t="s">
        <v>2747</v>
      </c>
      <c r="D646" t="s">
        <v>40</v>
      </c>
      <c r="E646" t="s">
        <v>41</v>
      </c>
      <c r="G646" t="s">
        <v>2748</v>
      </c>
      <c r="H646">
        <v>47.131855999999999</v>
      </c>
      <c r="I646">
        <v>39.738295000000001</v>
      </c>
      <c r="J646" t="s">
        <v>2599</v>
      </c>
      <c r="K646" t="s">
        <v>2600</v>
      </c>
      <c r="L646" t="s">
        <v>63</v>
      </c>
      <c r="M646" t="s">
        <v>2599</v>
      </c>
      <c r="N646" t="s">
        <v>2600</v>
      </c>
      <c r="O646" t="s">
        <v>63</v>
      </c>
      <c r="P646" t="s">
        <v>45</v>
      </c>
      <c r="Q646" t="s">
        <v>46</v>
      </c>
      <c r="R646" t="s">
        <v>47</v>
      </c>
      <c r="S646">
        <v>3</v>
      </c>
      <c r="T646" t="s">
        <v>48</v>
      </c>
      <c r="U646" t="s">
        <v>48</v>
      </c>
      <c r="V646">
        <v>3</v>
      </c>
      <c r="W646">
        <v>3.35</v>
      </c>
      <c r="AQ646" t="s">
        <v>49</v>
      </c>
      <c r="AR646" t="s">
        <v>50</v>
      </c>
      <c r="AS646" t="s">
        <v>51</v>
      </c>
    </row>
    <row r="647" spans="1:45" x14ac:dyDescent="0.25">
      <c r="A647" t="s">
        <v>2749</v>
      </c>
      <c r="B647" t="s">
        <v>2750</v>
      </c>
      <c r="C647" t="s">
        <v>2750</v>
      </c>
      <c r="D647" t="s">
        <v>40</v>
      </c>
      <c r="E647" t="s">
        <v>41</v>
      </c>
      <c r="G647" t="s">
        <v>2751</v>
      </c>
      <c r="H647">
        <v>47.147114000000002</v>
      </c>
      <c r="I647">
        <v>39.748606000000002</v>
      </c>
      <c r="J647" t="s">
        <v>2599</v>
      </c>
      <c r="K647" t="s">
        <v>2600</v>
      </c>
      <c r="L647" t="s">
        <v>63</v>
      </c>
      <c r="M647" t="s">
        <v>2599</v>
      </c>
      <c r="N647" t="s">
        <v>2600</v>
      </c>
      <c r="O647" t="s">
        <v>63</v>
      </c>
      <c r="P647" t="s">
        <v>45</v>
      </c>
      <c r="Q647" t="s">
        <v>46</v>
      </c>
      <c r="R647" t="s">
        <v>47</v>
      </c>
      <c r="S647">
        <v>3</v>
      </c>
      <c r="T647" t="s">
        <v>48</v>
      </c>
      <c r="U647" t="s">
        <v>48</v>
      </c>
      <c r="V647">
        <v>1</v>
      </c>
      <c r="W647">
        <v>1.1000000000000001</v>
      </c>
      <c r="AQ647" t="s">
        <v>49</v>
      </c>
      <c r="AR647" t="s">
        <v>50</v>
      </c>
      <c r="AS647" t="s">
        <v>51</v>
      </c>
    </row>
    <row r="648" spans="1:45" x14ac:dyDescent="0.25">
      <c r="A648" t="s">
        <v>2752</v>
      </c>
      <c r="B648" t="s">
        <v>2753</v>
      </c>
      <c r="C648" t="s">
        <v>2753</v>
      </c>
      <c r="D648" t="s">
        <v>40</v>
      </c>
      <c r="E648" t="s">
        <v>41</v>
      </c>
      <c r="G648" t="s">
        <v>2754</v>
      </c>
      <c r="H648">
        <v>47.140008999999999</v>
      </c>
      <c r="I648">
        <v>39.743333</v>
      </c>
      <c r="J648" t="s">
        <v>2599</v>
      </c>
      <c r="K648" t="s">
        <v>2600</v>
      </c>
      <c r="L648" t="s">
        <v>63</v>
      </c>
      <c r="M648" t="s">
        <v>2599</v>
      </c>
      <c r="N648" t="s">
        <v>2600</v>
      </c>
      <c r="O648" t="s">
        <v>63</v>
      </c>
      <c r="P648" t="s">
        <v>45</v>
      </c>
      <c r="Q648" t="s">
        <v>46</v>
      </c>
      <c r="R648" t="s">
        <v>47</v>
      </c>
      <c r="S648">
        <v>3</v>
      </c>
      <c r="T648" t="s">
        <v>48</v>
      </c>
      <c r="U648" t="s">
        <v>48</v>
      </c>
      <c r="V648">
        <v>1</v>
      </c>
      <c r="W648">
        <v>0.75</v>
      </c>
      <c r="AQ648" t="s">
        <v>49</v>
      </c>
      <c r="AR648" t="s">
        <v>50</v>
      </c>
      <c r="AS648" t="s">
        <v>51</v>
      </c>
    </row>
    <row r="649" spans="1:45" x14ac:dyDescent="0.25">
      <c r="A649" t="s">
        <v>2755</v>
      </c>
      <c r="B649" t="s">
        <v>2756</v>
      </c>
      <c r="C649" t="s">
        <v>2756</v>
      </c>
      <c r="D649" t="s">
        <v>40</v>
      </c>
      <c r="E649" t="s">
        <v>41</v>
      </c>
      <c r="G649" t="s">
        <v>2757</v>
      </c>
      <c r="H649">
        <v>47.140281000000002</v>
      </c>
      <c r="I649">
        <v>39.741238000000003</v>
      </c>
      <c r="J649" t="s">
        <v>2599</v>
      </c>
      <c r="K649" t="s">
        <v>2600</v>
      </c>
      <c r="L649" t="s">
        <v>63</v>
      </c>
      <c r="M649" t="s">
        <v>2599</v>
      </c>
      <c r="N649" t="s">
        <v>2600</v>
      </c>
      <c r="O649" t="s">
        <v>63</v>
      </c>
      <c r="P649" t="s">
        <v>45</v>
      </c>
      <c r="Q649" t="s">
        <v>46</v>
      </c>
      <c r="R649" t="s">
        <v>47</v>
      </c>
      <c r="S649">
        <v>3</v>
      </c>
      <c r="T649" t="s">
        <v>48</v>
      </c>
      <c r="U649" t="s">
        <v>48</v>
      </c>
      <c r="V649">
        <v>2</v>
      </c>
      <c r="W649">
        <v>1.5</v>
      </c>
      <c r="AQ649" t="s">
        <v>49</v>
      </c>
      <c r="AR649" t="s">
        <v>50</v>
      </c>
      <c r="AS649" t="s">
        <v>51</v>
      </c>
    </row>
    <row r="650" spans="1:45" x14ac:dyDescent="0.25">
      <c r="A650" t="s">
        <v>2758</v>
      </c>
      <c r="B650" t="s">
        <v>2759</v>
      </c>
      <c r="C650" t="s">
        <v>2759</v>
      </c>
      <c r="D650" t="s">
        <v>40</v>
      </c>
      <c r="E650" t="s">
        <v>41</v>
      </c>
      <c r="G650" t="s">
        <v>2760</v>
      </c>
      <c r="H650">
        <v>47.100076000000001</v>
      </c>
      <c r="I650">
        <v>39.766838</v>
      </c>
      <c r="J650" t="s">
        <v>2599</v>
      </c>
      <c r="K650" t="s">
        <v>2600</v>
      </c>
      <c r="L650" t="s">
        <v>63</v>
      </c>
      <c r="M650" t="s">
        <v>2599</v>
      </c>
      <c r="N650" t="s">
        <v>2600</v>
      </c>
      <c r="O650" t="s">
        <v>63</v>
      </c>
      <c r="P650" t="s">
        <v>45</v>
      </c>
      <c r="Q650" t="s">
        <v>46</v>
      </c>
      <c r="R650" t="s">
        <v>47</v>
      </c>
      <c r="S650">
        <v>3</v>
      </c>
      <c r="T650" t="s">
        <v>48</v>
      </c>
      <c r="U650" t="s">
        <v>48</v>
      </c>
      <c r="V650">
        <v>1</v>
      </c>
      <c r="W650">
        <v>1.85</v>
      </c>
      <c r="AQ650" t="s">
        <v>49</v>
      </c>
      <c r="AR650" t="s">
        <v>50</v>
      </c>
      <c r="AS650" t="s">
        <v>51</v>
      </c>
    </row>
    <row r="651" spans="1:45" x14ac:dyDescent="0.25">
      <c r="A651" t="s">
        <v>2761</v>
      </c>
      <c r="B651" t="s">
        <v>2762</v>
      </c>
      <c r="C651" t="s">
        <v>2762</v>
      </c>
      <c r="D651" t="s">
        <v>40</v>
      </c>
      <c r="E651" t="s">
        <v>41</v>
      </c>
      <c r="G651" t="s">
        <v>2763</v>
      </c>
      <c r="H651">
        <v>47.138303999999998</v>
      </c>
      <c r="I651">
        <v>39.767380000000003</v>
      </c>
      <c r="J651" t="s">
        <v>2599</v>
      </c>
      <c r="K651" t="s">
        <v>2600</v>
      </c>
      <c r="L651" t="s">
        <v>63</v>
      </c>
      <c r="M651" t="s">
        <v>2599</v>
      </c>
      <c r="N651" t="s">
        <v>2600</v>
      </c>
      <c r="O651" t="s">
        <v>63</v>
      </c>
      <c r="P651" t="s">
        <v>45</v>
      </c>
      <c r="Q651" t="s">
        <v>46</v>
      </c>
      <c r="R651" t="s">
        <v>47</v>
      </c>
      <c r="S651">
        <v>3</v>
      </c>
      <c r="T651" t="s">
        <v>48</v>
      </c>
      <c r="U651" t="s">
        <v>48</v>
      </c>
      <c r="V651">
        <v>4</v>
      </c>
      <c r="W651">
        <v>4.05</v>
      </c>
      <c r="AQ651" t="s">
        <v>49</v>
      </c>
      <c r="AR651" t="s">
        <v>50</v>
      </c>
      <c r="AS651" t="s">
        <v>51</v>
      </c>
    </row>
    <row r="652" spans="1:45" x14ac:dyDescent="0.25">
      <c r="A652" t="s">
        <v>2764</v>
      </c>
      <c r="B652" t="s">
        <v>2765</v>
      </c>
      <c r="C652" t="s">
        <v>2765</v>
      </c>
      <c r="D652" t="s">
        <v>40</v>
      </c>
      <c r="E652" t="s">
        <v>41</v>
      </c>
      <c r="G652" t="s">
        <v>2766</v>
      </c>
      <c r="H652">
        <v>47.137402999999999</v>
      </c>
      <c r="I652">
        <v>39.740147</v>
      </c>
      <c r="J652" t="s">
        <v>2599</v>
      </c>
      <c r="K652" t="s">
        <v>2600</v>
      </c>
      <c r="L652" t="s">
        <v>63</v>
      </c>
      <c r="M652" t="s">
        <v>2599</v>
      </c>
      <c r="N652" t="s">
        <v>2600</v>
      </c>
      <c r="O652" t="s">
        <v>63</v>
      </c>
      <c r="P652" t="s">
        <v>45</v>
      </c>
      <c r="Q652" t="s">
        <v>46</v>
      </c>
      <c r="R652" t="s">
        <v>47</v>
      </c>
      <c r="S652">
        <v>3</v>
      </c>
      <c r="T652" t="s">
        <v>48</v>
      </c>
      <c r="U652" t="s">
        <v>48</v>
      </c>
      <c r="V652">
        <v>2</v>
      </c>
      <c r="W652">
        <v>1.5</v>
      </c>
      <c r="AQ652" t="s">
        <v>49</v>
      </c>
      <c r="AR652" t="s">
        <v>50</v>
      </c>
      <c r="AS652" t="s">
        <v>51</v>
      </c>
    </row>
    <row r="653" spans="1:45" x14ac:dyDescent="0.25">
      <c r="A653" t="s">
        <v>2767</v>
      </c>
      <c r="B653" t="s">
        <v>2768</v>
      </c>
      <c r="C653" t="s">
        <v>2768</v>
      </c>
      <c r="D653" t="s">
        <v>40</v>
      </c>
      <c r="E653" t="s">
        <v>41</v>
      </c>
      <c r="G653" t="s">
        <v>2769</v>
      </c>
      <c r="H653">
        <v>47.149880000000003</v>
      </c>
      <c r="I653">
        <v>39.738509000000001</v>
      </c>
      <c r="J653" t="s">
        <v>2599</v>
      </c>
      <c r="K653" t="s">
        <v>2600</v>
      </c>
      <c r="L653" t="s">
        <v>63</v>
      </c>
      <c r="M653" t="s">
        <v>2599</v>
      </c>
      <c r="N653" t="s">
        <v>2600</v>
      </c>
      <c r="O653" t="s">
        <v>63</v>
      </c>
      <c r="P653" t="s">
        <v>45</v>
      </c>
      <c r="Q653" t="s">
        <v>46</v>
      </c>
      <c r="R653" t="s">
        <v>47</v>
      </c>
      <c r="S653">
        <v>3</v>
      </c>
      <c r="T653" t="s">
        <v>48</v>
      </c>
      <c r="U653" t="s">
        <v>48</v>
      </c>
      <c r="V653">
        <v>1</v>
      </c>
      <c r="W653">
        <v>0.75</v>
      </c>
      <c r="AQ653" t="s">
        <v>49</v>
      </c>
      <c r="AR653" t="s">
        <v>50</v>
      </c>
      <c r="AS653" t="s">
        <v>51</v>
      </c>
    </row>
    <row r="654" spans="1:45" x14ac:dyDescent="0.25">
      <c r="A654" t="s">
        <v>2770</v>
      </c>
      <c r="B654" t="s">
        <v>2771</v>
      </c>
      <c r="C654" t="s">
        <v>2771</v>
      </c>
      <c r="D654" t="s">
        <v>40</v>
      </c>
      <c r="E654" t="s">
        <v>41</v>
      </c>
      <c r="G654" t="s">
        <v>2772</v>
      </c>
      <c r="H654">
        <v>47.149821000000003</v>
      </c>
      <c r="I654">
        <v>39.685142999999997</v>
      </c>
      <c r="J654" t="s">
        <v>2599</v>
      </c>
      <c r="K654" t="s">
        <v>2600</v>
      </c>
      <c r="L654" t="s">
        <v>63</v>
      </c>
      <c r="M654" t="s">
        <v>2599</v>
      </c>
      <c r="N654" t="s">
        <v>2600</v>
      </c>
      <c r="O654" t="s">
        <v>63</v>
      </c>
      <c r="P654" t="s">
        <v>45</v>
      </c>
      <c r="Q654" t="s">
        <v>46</v>
      </c>
      <c r="R654" t="s">
        <v>47</v>
      </c>
      <c r="S654">
        <v>3</v>
      </c>
      <c r="T654" t="s">
        <v>48</v>
      </c>
      <c r="U654" t="s">
        <v>48</v>
      </c>
      <c r="V654">
        <v>2</v>
      </c>
      <c r="W654">
        <v>1.5</v>
      </c>
      <c r="AQ654" t="s">
        <v>49</v>
      </c>
      <c r="AR654" t="s">
        <v>50</v>
      </c>
      <c r="AS654" t="s">
        <v>51</v>
      </c>
    </row>
    <row r="655" spans="1:45" x14ac:dyDescent="0.25">
      <c r="A655" t="s">
        <v>2773</v>
      </c>
      <c r="B655" t="s">
        <v>2774</v>
      </c>
      <c r="C655" t="s">
        <v>2774</v>
      </c>
      <c r="D655" t="s">
        <v>40</v>
      </c>
      <c r="E655" t="s">
        <v>41</v>
      </c>
      <c r="G655" t="s">
        <v>2775</v>
      </c>
      <c r="H655">
        <v>47.118994000000001</v>
      </c>
      <c r="I655">
        <v>39.695909</v>
      </c>
      <c r="J655" t="s">
        <v>2599</v>
      </c>
      <c r="K655" t="s">
        <v>2600</v>
      </c>
      <c r="L655" t="s">
        <v>63</v>
      </c>
      <c r="M655" t="s">
        <v>2599</v>
      </c>
      <c r="N655" t="s">
        <v>2600</v>
      </c>
      <c r="O655" t="s">
        <v>63</v>
      </c>
      <c r="P655" t="s">
        <v>45</v>
      </c>
      <c r="Q655" t="s">
        <v>46</v>
      </c>
      <c r="R655" t="s">
        <v>47</v>
      </c>
      <c r="S655">
        <v>3</v>
      </c>
      <c r="T655" t="s">
        <v>48</v>
      </c>
      <c r="U655" t="s">
        <v>48</v>
      </c>
      <c r="V655">
        <v>3</v>
      </c>
      <c r="W655">
        <v>3.3</v>
      </c>
      <c r="AQ655" t="s">
        <v>49</v>
      </c>
      <c r="AR655" t="s">
        <v>50</v>
      </c>
      <c r="AS655" t="s">
        <v>51</v>
      </c>
    </row>
    <row r="656" spans="1:45" x14ac:dyDescent="0.25">
      <c r="A656" t="s">
        <v>2776</v>
      </c>
      <c r="B656" t="s">
        <v>2777</v>
      </c>
      <c r="C656" t="s">
        <v>2777</v>
      </c>
      <c r="D656" t="s">
        <v>40</v>
      </c>
      <c r="E656" t="s">
        <v>41</v>
      </c>
      <c r="G656" t="s">
        <v>2778</v>
      </c>
      <c r="H656">
        <v>47.113643000000003</v>
      </c>
      <c r="I656">
        <v>39.749412</v>
      </c>
      <c r="J656" t="s">
        <v>2599</v>
      </c>
      <c r="K656" t="s">
        <v>2600</v>
      </c>
      <c r="L656" t="s">
        <v>63</v>
      </c>
      <c r="M656" t="s">
        <v>2599</v>
      </c>
      <c r="N656" t="s">
        <v>2600</v>
      </c>
      <c r="O656" t="s">
        <v>63</v>
      </c>
      <c r="P656" t="s">
        <v>45</v>
      </c>
      <c r="Q656" t="s">
        <v>46</v>
      </c>
      <c r="R656" t="s">
        <v>47</v>
      </c>
      <c r="S656">
        <v>3</v>
      </c>
      <c r="T656" t="s">
        <v>48</v>
      </c>
      <c r="U656" t="s">
        <v>48</v>
      </c>
      <c r="V656">
        <v>4</v>
      </c>
      <c r="W656">
        <v>5.5</v>
      </c>
      <c r="AQ656" t="s">
        <v>49</v>
      </c>
      <c r="AR656" t="s">
        <v>50</v>
      </c>
      <c r="AS656" t="s">
        <v>51</v>
      </c>
    </row>
    <row r="657" spans="1:45" x14ac:dyDescent="0.25">
      <c r="A657" t="s">
        <v>2779</v>
      </c>
      <c r="B657" t="s">
        <v>2780</v>
      </c>
      <c r="C657" t="s">
        <v>2780</v>
      </c>
      <c r="D657" t="s">
        <v>40</v>
      </c>
      <c r="E657" t="s">
        <v>41</v>
      </c>
      <c r="G657" t="s">
        <v>2781</v>
      </c>
      <c r="H657">
        <v>47.157249</v>
      </c>
      <c r="I657">
        <v>39.747979000000001</v>
      </c>
      <c r="J657" t="s">
        <v>2599</v>
      </c>
      <c r="K657" t="s">
        <v>2600</v>
      </c>
      <c r="L657" t="s">
        <v>63</v>
      </c>
      <c r="M657" t="s">
        <v>2599</v>
      </c>
      <c r="N657" t="s">
        <v>2600</v>
      </c>
      <c r="O657" t="s">
        <v>63</v>
      </c>
      <c r="P657" t="s">
        <v>45</v>
      </c>
      <c r="Q657" t="s">
        <v>46</v>
      </c>
      <c r="R657" t="s">
        <v>47</v>
      </c>
      <c r="S657">
        <v>3</v>
      </c>
      <c r="T657" t="s">
        <v>48</v>
      </c>
      <c r="U657" t="s">
        <v>48</v>
      </c>
      <c r="V657">
        <v>2</v>
      </c>
      <c r="W657">
        <v>2.6</v>
      </c>
      <c r="AQ657" t="s">
        <v>49</v>
      </c>
      <c r="AR657" t="s">
        <v>50</v>
      </c>
      <c r="AS657" t="s">
        <v>51</v>
      </c>
    </row>
    <row r="658" spans="1:45" x14ac:dyDescent="0.25">
      <c r="A658" t="s">
        <v>2782</v>
      </c>
      <c r="B658" t="s">
        <v>2783</v>
      </c>
      <c r="C658" t="s">
        <v>2783</v>
      </c>
      <c r="D658" t="s">
        <v>40</v>
      </c>
      <c r="E658" t="s">
        <v>41</v>
      </c>
      <c r="G658" t="s">
        <v>2784</v>
      </c>
      <c r="H658">
        <v>47.156624000000001</v>
      </c>
      <c r="I658">
        <v>39.746232999999997</v>
      </c>
      <c r="J658" t="s">
        <v>2599</v>
      </c>
      <c r="K658" t="s">
        <v>2600</v>
      </c>
      <c r="L658" t="s">
        <v>63</v>
      </c>
      <c r="M658" t="s">
        <v>2599</v>
      </c>
      <c r="N658" t="s">
        <v>2600</v>
      </c>
      <c r="O658" t="s">
        <v>63</v>
      </c>
      <c r="P658" t="s">
        <v>45</v>
      </c>
      <c r="Q658" t="s">
        <v>46</v>
      </c>
      <c r="R658" t="s">
        <v>47</v>
      </c>
      <c r="S658">
        <v>3</v>
      </c>
      <c r="T658" t="s">
        <v>48</v>
      </c>
      <c r="U658" t="s">
        <v>48</v>
      </c>
      <c r="V658">
        <v>6</v>
      </c>
      <c r="W658">
        <v>7.4</v>
      </c>
      <c r="AQ658" t="s">
        <v>49</v>
      </c>
      <c r="AR658" t="s">
        <v>50</v>
      </c>
      <c r="AS658" t="s">
        <v>51</v>
      </c>
    </row>
    <row r="659" spans="1:45" x14ac:dyDescent="0.25">
      <c r="A659" t="s">
        <v>2785</v>
      </c>
      <c r="B659" t="s">
        <v>2786</v>
      </c>
      <c r="C659" t="s">
        <v>2786</v>
      </c>
      <c r="D659" t="s">
        <v>40</v>
      </c>
      <c r="E659" t="s">
        <v>41</v>
      </c>
      <c r="G659" t="s">
        <v>2787</v>
      </c>
      <c r="H659">
        <v>47.158656999999998</v>
      </c>
      <c r="I659">
        <v>39.746751000000003</v>
      </c>
      <c r="J659" t="s">
        <v>2599</v>
      </c>
      <c r="K659" t="s">
        <v>2600</v>
      </c>
      <c r="L659" t="s">
        <v>63</v>
      </c>
      <c r="M659" t="s">
        <v>2599</v>
      </c>
      <c r="N659" t="s">
        <v>2600</v>
      </c>
      <c r="O659" t="s">
        <v>63</v>
      </c>
      <c r="P659" t="s">
        <v>45</v>
      </c>
      <c r="Q659" t="s">
        <v>46</v>
      </c>
      <c r="R659" t="s">
        <v>47</v>
      </c>
      <c r="S659">
        <v>3</v>
      </c>
      <c r="T659" t="s">
        <v>48</v>
      </c>
      <c r="U659" t="s">
        <v>48</v>
      </c>
      <c r="V659">
        <v>3</v>
      </c>
      <c r="W659">
        <v>3.3</v>
      </c>
      <c r="AQ659" t="s">
        <v>49</v>
      </c>
      <c r="AR659" t="s">
        <v>50</v>
      </c>
      <c r="AS659" t="s">
        <v>51</v>
      </c>
    </row>
    <row r="660" spans="1:45" x14ac:dyDescent="0.25">
      <c r="A660" t="s">
        <v>2788</v>
      </c>
      <c r="B660" t="s">
        <v>2789</v>
      </c>
      <c r="C660" t="s">
        <v>2789</v>
      </c>
      <c r="D660" t="s">
        <v>40</v>
      </c>
      <c r="E660" t="s">
        <v>41</v>
      </c>
      <c r="G660" t="s">
        <v>2790</v>
      </c>
      <c r="H660">
        <v>47.156477000000002</v>
      </c>
      <c r="I660">
        <v>39.738373000000003</v>
      </c>
      <c r="J660" t="s">
        <v>2599</v>
      </c>
      <c r="K660" t="s">
        <v>2600</v>
      </c>
      <c r="L660" t="s">
        <v>63</v>
      </c>
      <c r="M660" t="s">
        <v>2599</v>
      </c>
      <c r="N660" t="s">
        <v>2600</v>
      </c>
      <c r="O660" t="s">
        <v>63</v>
      </c>
      <c r="P660" t="s">
        <v>45</v>
      </c>
      <c r="Q660" t="s">
        <v>46</v>
      </c>
      <c r="R660" t="s">
        <v>47</v>
      </c>
      <c r="S660">
        <v>3</v>
      </c>
      <c r="T660" t="s">
        <v>48</v>
      </c>
      <c r="U660" t="s">
        <v>48</v>
      </c>
      <c r="V660">
        <v>2</v>
      </c>
      <c r="W660">
        <v>4.4000000000000004</v>
      </c>
      <c r="AQ660" t="s">
        <v>49</v>
      </c>
      <c r="AR660" t="s">
        <v>50</v>
      </c>
      <c r="AS660" t="s">
        <v>51</v>
      </c>
    </row>
    <row r="661" spans="1:45" x14ac:dyDescent="0.25">
      <c r="A661" t="s">
        <v>2791</v>
      </c>
      <c r="B661" t="s">
        <v>2792</v>
      </c>
      <c r="C661" t="s">
        <v>2792</v>
      </c>
      <c r="D661" t="s">
        <v>40</v>
      </c>
      <c r="E661" t="s">
        <v>41</v>
      </c>
      <c r="G661" t="s">
        <v>2793</v>
      </c>
      <c r="H661">
        <v>47.155748000000003</v>
      </c>
      <c r="I661">
        <v>39.739282000000003</v>
      </c>
      <c r="J661" t="s">
        <v>2599</v>
      </c>
      <c r="K661" t="s">
        <v>2600</v>
      </c>
      <c r="L661" t="s">
        <v>63</v>
      </c>
      <c r="M661" t="s">
        <v>2599</v>
      </c>
      <c r="N661" t="s">
        <v>2600</v>
      </c>
      <c r="O661" t="s">
        <v>63</v>
      </c>
      <c r="P661" t="s">
        <v>45</v>
      </c>
      <c r="Q661" t="s">
        <v>46</v>
      </c>
      <c r="R661" t="s">
        <v>47</v>
      </c>
      <c r="S661">
        <v>3</v>
      </c>
      <c r="T661" t="s">
        <v>48</v>
      </c>
      <c r="U661" t="s">
        <v>48</v>
      </c>
      <c r="V661">
        <v>6</v>
      </c>
      <c r="W661">
        <v>8.5</v>
      </c>
      <c r="AQ661" t="s">
        <v>49</v>
      </c>
      <c r="AR661" t="s">
        <v>50</v>
      </c>
      <c r="AS661" t="s">
        <v>51</v>
      </c>
    </row>
    <row r="662" spans="1:45" x14ac:dyDescent="0.25">
      <c r="A662" t="s">
        <v>2794</v>
      </c>
      <c r="B662" t="s">
        <v>2795</v>
      </c>
      <c r="C662" t="s">
        <v>2795</v>
      </c>
      <c r="D662" t="s">
        <v>40</v>
      </c>
      <c r="E662" t="s">
        <v>41</v>
      </c>
      <c r="G662" t="s">
        <v>2796</v>
      </c>
      <c r="H662">
        <v>47.156374</v>
      </c>
      <c r="I662">
        <v>39.740268999999998</v>
      </c>
      <c r="J662" t="s">
        <v>2599</v>
      </c>
      <c r="K662" t="s">
        <v>2600</v>
      </c>
      <c r="L662" t="s">
        <v>63</v>
      </c>
      <c r="M662" t="s">
        <v>2599</v>
      </c>
      <c r="N662" t="s">
        <v>2600</v>
      </c>
      <c r="O662" t="s">
        <v>63</v>
      </c>
      <c r="P662" t="s">
        <v>45</v>
      </c>
      <c r="Q662" t="s">
        <v>46</v>
      </c>
      <c r="R662" t="s">
        <v>47</v>
      </c>
      <c r="S662">
        <v>3</v>
      </c>
      <c r="T662" t="s">
        <v>48</v>
      </c>
      <c r="U662" t="s">
        <v>48</v>
      </c>
      <c r="V662">
        <v>3</v>
      </c>
      <c r="W662">
        <v>4.4000000000000004</v>
      </c>
      <c r="AQ662" t="s">
        <v>49</v>
      </c>
      <c r="AR662" t="s">
        <v>50</v>
      </c>
      <c r="AS662" t="s">
        <v>51</v>
      </c>
    </row>
    <row r="663" spans="1:45" x14ac:dyDescent="0.25">
      <c r="A663" t="s">
        <v>2797</v>
      </c>
      <c r="B663" t="s">
        <v>2798</v>
      </c>
      <c r="C663" t="s">
        <v>2798</v>
      </c>
      <c r="D663" t="s">
        <v>40</v>
      </c>
      <c r="E663" t="s">
        <v>41</v>
      </c>
      <c r="G663" t="s">
        <v>2799</v>
      </c>
      <c r="H663">
        <v>47.157144000000002</v>
      </c>
      <c r="I663">
        <v>39.740386999999998</v>
      </c>
      <c r="J663" t="s">
        <v>2599</v>
      </c>
      <c r="K663" t="s">
        <v>2600</v>
      </c>
      <c r="L663" t="s">
        <v>63</v>
      </c>
      <c r="M663" t="s">
        <v>2599</v>
      </c>
      <c r="N663" t="s">
        <v>2600</v>
      </c>
      <c r="O663" t="s">
        <v>63</v>
      </c>
      <c r="P663" t="s">
        <v>45</v>
      </c>
      <c r="Q663" t="s">
        <v>46</v>
      </c>
      <c r="R663" t="s">
        <v>47</v>
      </c>
      <c r="S663">
        <v>3</v>
      </c>
      <c r="T663" t="s">
        <v>48</v>
      </c>
      <c r="U663" t="s">
        <v>48</v>
      </c>
      <c r="V663">
        <v>4</v>
      </c>
      <c r="W663">
        <v>6</v>
      </c>
      <c r="AQ663" t="s">
        <v>49</v>
      </c>
      <c r="AR663" t="s">
        <v>50</v>
      </c>
      <c r="AS663" t="s">
        <v>51</v>
      </c>
    </row>
    <row r="664" spans="1:45" x14ac:dyDescent="0.25">
      <c r="A664" t="s">
        <v>2800</v>
      </c>
      <c r="B664" t="s">
        <v>2801</v>
      </c>
      <c r="C664" t="s">
        <v>2801</v>
      </c>
      <c r="D664" t="s">
        <v>40</v>
      </c>
      <c r="E664" t="s">
        <v>41</v>
      </c>
      <c r="G664" t="s">
        <v>2802</v>
      </c>
      <c r="H664">
        <v>47.156334000000001</v>
      </c>
      <c r="I664">
        <v>39.742080999999999</v>
      </c>
      <c r="J664" t="s">
        <v>2599</v>
      </c>
      <c r="K664" t="s">
        <v>2600</v>
      </c>
      <c r="L664" t="s">
        <v>63</v>
      </c>
      <c r="M664" t="s">
        <v>2599</v>
      </c>
      <c r="N664" t="s">
        <v>2600</v>
      </c>
      <c r="O664" t="s">
        <v>63</v>
      </c>
      <c r="P664" t="s">
        <v>45</v>
      </c>
      <c r="Q664" t="s">
        <v>46</v>
      </c>
      <c r="R664" t="s">
        <v>47</v>
      </c>
      <c r="S664">
        <v>3</v>
      </c>
      <c r="T664" t="s">
        <v>48</v>
      </c>
      <c r="U664" t="s">
        <v>48</v>
      </c>
      <c r="V664">
        <v>5</v>
      </c>
      <c r="W664">
        <v>4.8499999999999996</v>
      </c>
      <c r="AQ664" t="s">
        <v>49</v>
      </c>
      <c r="AR664" t="s">
        <v>50</v>
      </c>
      <c r="AS664" t="s">
        <v>51</v>
      </c>
    </row>
    <row r="665" spans="1:45" x14ac:dyDescent="0.25">
      <c r="A665" t="s">
        <v>2803</v>
      </c>
      <c r="B665" t="s">
        <v>2804</v>
      </c>
      <c r="C665" t="s">
        <v>2804</v>
      </c>
      <c r="D665" t="s">
        <v>40</v>
      </c>
      <c r="E665" t="s">
        <v>41</v>
      </c>
      <c r="G665" t="s">
        <v>2802</v>
      </c>
      <c r="H665">
        <v>47.156227000000001</v>
      </c>
      <c r="I665">
        <v>39.742080999999999</v>
      </c>
      <c r="J665" t="s">
        <v>2599</v>
      </c>
      <c r="K665" t="s">
        <v>2600</v>
      </c>
      <c r="L665" t="s">
        <v>63</v>
      </c>
      <c r="M665" t="s">
        <v>2599</v>
      </c>
      <c r="N665" t="s">
        <v>2600</v>
      </c>
      <c r="O665" t="s">
        <v>63</v>
      </c>
      <c r="P665" t="s">
        <v>45</v>
      </c>
      <c r="Q665" t="s">
        <v>46</v>
      </c>
      <c r="R665" t="s">
        <v>47</v>
      </c>
      <c r="S665">
        <v>3</v>
      </c>
      <c r="T665" t="s">
        <v>48</v>
      </c>
      <c r="U665" t="s">
        <v>48</v>
      </c>
      <c r="V665">
        <v>5</v>
      </c>
      <c r="W665">
        <v>4.8499999999999996</v>
      </c>
      <c r="AQ665" t="s">
        <v>49</v>
      </c>
      <c r="AR665" t="s">
        <v>50</v>
      </c>
      <c r="AS665" t="s">
        <v>51</v>
      </c>
    </row>
    <row r="666" spans="1:45" x14ac:dyDescent="0.25">
      <c r="A666" t="s">
        <v>2805</v>
      </c>
      <c r="B666" t="s">
        <v>2806</v>
      </c>
      <c r="C666" t="s">
        <v>2806</v>
      </c>
      <c r="D666" t="s">
        <v>40</v>
      </c>
      <c r="E666" t="s">
        <v>41</v>
      </c>
      <c r="G666" t="s">
        <v>2807</v>
      </c>
      <c r="H666">
        <v>47.156801999999999</v>
      </c>
      <c r="I666">
        <v>39.745379999999997</v>
      </c>
      <c r="J666" t="s">
        <v>2599</v>
      </c>
      <c r="K666" t="s">
        <v>2600</v>
      </c>
      <c r="L666" t="s">
        <v>63</v>
      </c>
      <c r="M666" t="s">
        <v>2599</v>
      </c>
      <c r="N666" t="s">
        <v>2600</v>
      </c>
      <c r="O666" t="s">
        <v>63</v>
      </c>
      <c r="P666" t="s">
        <v>45</v>
      </c>
      <c r="Q666" t="s">
        <v>46</v>
      </c>
      <c r="R666" t="s">
        <v>47</v>
      </c>
      <c r="S666">
        <v>3</v>
      </c>
      <c r="T666" t="s">
        <v>48</v>
      </c>
      <c r="U666" t="s">
        <v>48</v>
      </c>
      <c r="V666">
        <v>3</v>
      </c>
      <c r="W666">
        <v>3.35</v>
      </c>
      <c r="AQ666" t="s">
        <v>49</v>
      </c>
      <c r="AR666" t="s">
        <v>50</v>
      </c>
      <c r="AS666" t="s">
        <v>51</v>
      </c>
    </row>
    <row r="667" spans="1:45" x14ac:dyDescent="0.25">
      <c r="A667" t="s">
        <v>2808</v>
      </c>
      <c r="B667" t="s">
        <v>2809</v>
      </c>
      <c r="C667" t="s">
        <v>2809</v>
      </c>
      <c r="D667" t="s">
        <v>40</v>
      </c>
      <c r="E667" t="s">
        <v>41</v>
      </c>
      <c r="G667" t="s">
        <v>2810</v>
      </c>
      <c r="H667">
        <v>47.156523999999997</v>
      </c>
      <c r="I667">
        <v>39.742364000000002</v>
      </c>
      <c r="J667" t="s">
        <v>2599</v>
      </c>
      <c r="K667" t="s">
        <v>2600</v>
      </c>
      <c r="L667" t="s">
        <v>63</v>
      </c>
      <c r="M667" t="s">
        <v>2599</v>
      </c>
      <c r="N667" t="s">
        <v>2600</v>
      </c>
      <c r="O667" t="s">
        <v>63</v>
      </c>
      <c r="P667" t="s">
        <v>45</v>
      </c>
      <c r="Q667" t="s">
        <v>46</v>
      </c>
      <c r="R667" t="s">
        <v>47</v>
      </c>
      <c r="S667">
        <v>3</v>
      </c>
      <c r="T667" t="s">
        <v>48</v>
      </c>
      <c r="U667" t="s">
        <v>48</v>
      </c>
      <c r="V667">
        <v>6</v>
      </c>
      <c r="W667">
        <v>6.6</v>
      </c>
      <c r="AQ667" t="s">
        <v>49</v>
      </c>
      <c r="AR667" t="s">
        <v>50</v>
      </c>
      <c r="AS667" t="s">
        <v>51</v>
      </c>
    </row>
    <row r="668" spans="1:45" x14ac:dyDescent="0.25">
      <c r="A668" t="s">
        <v>2811</v>
      </c>
      <c r="B668" t="s">
        <v>2812</v>
      </c>
      <c r="C668" t="s">
        <v>2812</v>
      </c>
      <c r="D668" t="s">
        <v>40</v>
      </c>
      <c r="E668" t="s">
        <v>41</v>
      </c>
      <c r="G668" t="s">
        <v>2813</v>
      </c>
      <c r="H668">
        <v>47.119183</v>
      </c>
      <c r="I668">
        <v>39.739288999999999</v>
      </c>
      <c r="J668" t="s">
        <v>2599</v>
      </c>
      <c r="K668" t="s">
        <v>2600</v>
      </c>
      <c r="L668" t="s">
        <v>63</v>
      </c>
      <c r="M668" t="s">
        <v>2599</v>
      </c>
      <c r="N668" t="s">
        <v>2600</v>
      </c>
      <c r="O668" t="s">
        <v>63</v>
      </c>
      <c r="P668" t="s">
        <v>45</v>
      </c>
      <c r="Q668" t="s">
        <v>46</v>
      </c>
      <c r="R668" t="s">
        <v>47</v>
      </c>
      <c r="S668">
        <v>3</v>
      </c>
      <c r="T668" t="s">
        <v>48</v>
      </c>
      <c r="U668" t="s">
        <v>48</v>
      </c>
      <c r="V668">
        <v>1</v>
      </c>
      <c r="W668">
        <v>0.75</v>
      </c>
      <c r="AQ668" t="s">
        <v>49</v>
      </c>
      <c r="AR668" t="s">
        <v>50</v>
      </c>
      <c r="AS668" t="s">
        <v>51</v>
      </c>
    </row>
    <row r="669" spans="1:45" x14ac:dyDescent="0.25">
      <c r="A669" t="s">
        <v>2814</v>
      </c>
      <c r="B669" t="s">
        <v>2815</v>
      </c>
      <c r="C669" t="s">
        <v>2815</v>
      </c>
      <c r="D669" t="s">
        <v>40</v>
      </c>
      <c r="E669" t="s">
        <v>41</v>
      </c>
      <c r="G669" t="s">
        <v>2816</v>
      </c>
      <c r="H669">
        <v>47.115755</v>
      </c>
      <c r="I669">
        <v>39.738607999999999</v>
      </c>
      <c r="J669" t="s">
        <v>2599</v>
      </c>
      <c r="K669" t="s">
        <v>2600</v>
      </c>
      <c r="L669" t="s">
        <v>63</v>
      </c>
      <c r="M669" t="s">
        <v>2599</v>
      </c>
      <c r="N669" t="s">
        <v>2600</v>
      </c>
      <c r="O669" t="s">
        <v>63</v>
      </c>
      <c r="P669" t="s">
        <v>45</v>
      </c>
      <c r="Q669" t="s">
        <v>46</v>
      </c>
      <c r="R669" t="s">
        <v>47</v>
      </c>
      <c r="S669">
        <v>3</v>
      </c>
      <c r="T669" t="s">
        <v>48</v>
      </c>
      <c r="U669" t="s">
        <v>48</v>
      </c>
      <c r="V669">
        <v>2</v>
      </c>
      <c r="W669">
        <v>2.6</v>
      </c>
      <c r="AQ669" t="s">
        <v>49</v>
      </c>
      <c r="AR669" t="s">
        <v>50</v>
      </c>
      <c r="AS669" t="s">
        <v>51</v>
      </c>
    </row>
    <row r="670" spans="1:45" x14ac:dyDescent="0.25">
      <c r="A670" t="s">
        <v>2817</v>
      </c>
      <c r="B670" t="s">
        <v>2818</v>
      </c>
      <c r="C670" t="s">
        <v>2818</v>
      </c>
      <c r="D670" t="s">
        <v>40</v>
      </c>
      <c r="E670" t="s">
        <v>41</v>
      </c>
      <c r="G670" t="s">
        <v>2819</v>
      </c>
      <c r="H670">
        <v>47.128739000000003</v>
      </c>
      <c r="I670">
        <v>39.738768999999998</v>
      </c>
      <c r="J670" t="s">
        <v>2599</v>
      </c>
      <c r="K670" t="s">
        <v>2600</v>
      </c>
      <c r="L670" t="s">
        <v>63</v>
      </c>
      <c r="M670" t="s">
        <v>2599</v>
      </c>
      <c r="N670" t="s">
        <v>2600</v>
      </c>
      <c r="O670" t="s">
        <v>63</v>
      </c>
      <c r="P670" t="s">
        <v>45</v>
      </c>
      <c r="Q670" t="s">
        <v>46</v>
      </c>
      <c r="R670" t="s">
        <v>47</v>
      </c>
      <c r="S670">
        <v>3</v>
      </c>
      <c r="T670" t="s">
        <v>48</v>
      </c>
      <c r="U670" t="s">
        <v>48</v>
      </c>
      <c r="V670">
        <v>3</v>
      </c>
      <c r="W670">
        <v>3.3</v>
      </c>
      <c r="AQ670" t="s">
        <v>49</v>
      </c>
      <c r="AR670" t="s">
        <v>50</v>
      </c>
      <c r="AS670" t="s">
        <v>51</v>
      </c>
    </row>
    <row r="671" spans="1:45" x14ac:dyDescent="0.25">
      <c r="A671" t="s">
        <v>2820</v>
      </c>
      <c r="B671" t="s">
        <v>2821</v>
      </c>
      <c r="C671" t="s">
        <v>2821</v>
      </c>
      <c r="D671" t="s">
        <v>40</v>
      </c>
      <c r="E671" t="s">
        <v>41</v>
      </c>
      <c r="G671" t="s">
        <v>2822</v>
      </c>
      <c r="H671">
        <v>47.128011000000001</v>
      </c>
      <c r="I671">
        <v>39.741607000000002</v>
      </c>
      <c r="J671" t="s">
        <v>2599</v>
      </c>
      <c r="K671" t="s">
        <v>2600</v>
      </c>
      <c r="L671" t="s">
        <v>63</v>
      </c>
      <c r="M671" t="s">
        <v>2599</v>
      </c>
      <c r="N671" t="s">
        <v>2600</v>
      </c>
      <c r="O671" t="s">
        <v>63</v>
      </c>
      <c r="P671" t="s">
        <v>45</v>
      </c>
      <c r="Q671" t="s">
        <v>46</v>
      </c>
      <c r="R671" t="s">
        <v>47</v>
      </c>
      <c r="S671">
        <v>3</v>
      </c>
      <c r="T671" t="s">
        <v>48</v>
      </c>
      <c r="U671" t="s">
        <v>48</v>
      </c>
      <c r="V671">
        <v>2</v>
      </c>
      <c r="W671">
        <v>1.5</v>
      </c>
      <c r="AQ671" t="s">
        <v>49</v>
      </c>
      <c r="AR671" t="s">
        <v>50</v>
      </c>
      <c r="AS671" t="s">
        <v>51</v>
      </c>
    </row>
    <row r="672" spans="1:45" x14ac:dyDescent="0.25">
      <c r="A672" t="s">
        <v>2823</v>
      </c>
      <c r="B672" t="s">
        <v>2824</v>
      </c>
      <c r="C672" t="s">
        <v>2824</v>
      </c>
      <c r="D672" t="s">
        <v>40</v>
      </c>
      <c r="E672" t="s">
        <v>41</v>
      </c>
      <c r="G672" t="s">
        <v>2825</v>
      </c>
      <c r="H672">
        <v>47.112011000000003</v>
      </c>
      <c r="I672">
        <v>39.739877999999997</v>
      </c>
      <c r="J672" t="s">
        <v>2599</v>
      </c>
      <c r="K672" t="s">
        <v>2600</v>
      </c>
      <c r="L672" t="s">
        <v>63</v>
      </c>
      <c r="M672" t="s">
        <v>2599</v>
      </c>
      <c r="N672" t="s">
        <v>2600</v>
      </c>
      <c r="O672" t="s">
        <v>63</v>
      </c>
      <c r="P672" t="s">
        <v>45</v>
      </c>
      <c r="Q672" t="s">
        <v>46</v>
      </c>
      <c r="R672" t="s">
        <v>47</v>
      </c>
      <c r="S672">
        <v>3</v>
      </c>
      <c r="T672" t="s">
        <v>48</v>
      </c>
      <c r="U672" t="s">
        <v>48</v>
      </c>
      <c r="V672">
        <v>2</v>
      </c>
      <c r="W672">
        <v>1.5</v>
      </c>
      <c r="AQ672" t="s">
        <v>49</v>
      </c>
      <c r="AR672" t="s">
        <v>50</v>
      </c>
      <c r="AS672" t="s">
        <v>51</v>
      </c>
    </row>
    <row r="673" spans="1:45" x14ac:dyDescent="0.25">
      <c r="A673" t="s">
        <v>2826</v>
      </c>
      <c r="B673" t="s">
        <v>2827</v>
      </c>
      <c r="C673" t="s">
        <v>2827</v>
      </c>
      <c r="D673" t="s">
        <v>40</v>
      </c>
      <c r="E673" t="s">
        <v>41</v>
      </c>
      <c r="G673" t="s">
        <v>2828</v>
      </c>
      <c r="H673">
        <v>47.136195999999998</v>
      </c>
      <c r="I673">
        <v>39.740602000000003</v>
      </c>
      <c r="J673" t="s">
        <v>2599</v>
      </c>
      <c r="K673" t="s">
        <v>2600</v>
      </c>
      <c r="L673" t="s">
        <v>63</v>
      </c>
      <c r="M673" t="s">
        <v>2599</v>
      </c>
      <c r="N673" t="s">
        <v>2600</v>
      </c>
      <c r="O673" t="s">
        <v>63</v>
      </c>
      <c r="P673" t="s">
        <v>45</v>
      </c>
      <c r="Q673" t="s">
        <v>46</v>
      </c>
      <c r="R673" t="s">
        <v>47</v>
      </c>
      <c r="S673">
        <v>3</v>
      </c>
      <c r="T673" t="s">
        <v>48</v>
      </c>
      <c r="U673" t="s">
        <v>48</v>
      </c>
      <c r="V673">
        <v>2</v>
      </c>
      <c r="W673">
        <v>1.5</v>
      </c>
      <c r="AQ673" t="s">
        <v>49</v>
      </c>
      <c r="AR673" t="s">
        <v>50</v>
      </c>
      <c r="AS673" t="s">
        <v>51</v>
      </c>
    </row>
    <row r="674" spans="1:45" x14ac:dyDescent="0.25">
      <c r="A674" t="s">
        <v>2829</v>
      </c>
      <c r="B674" t="s">
        <v>2830</v>
      </c>
      <c r="C674" t="s">
        <v>2830</v>
      </c>
      <c r="D674" t="s">
        <v>40</v>
      </c>
      <c r="E674" t="s">
        <v>41</v>
      </c>
      <c r="G674" t="s">
        <v>2831</v>
      </c>
      <c r="H674">
        <v>47.134400999999997</v>
      </c>
      <c r="I674">
        <v>39.739479000000003</v>
      </c>
      <c r="J674" t="s">
        <v>2599</v>
      </c>
      <c r="K674" t="s">
        <v>2600</v>
      </c>
      <c r="L674" t="s">
        <v>63</v>
      </c>
      <c r="M674" t="s">
        <v>2599</v>
      </c>
      <c r="N674" t="s">
        <v>2600</v>
      </c>
      <c r="O674" t="s">
        <v>63</v>
      </c>
      <c r="P674" t="s">
        <v>45</v>
      </c>
      <c r="Q674" t="s">
        <v>46</v>
      </c>
      <c r="R674" t="s">
        <v>47</v>
      </c>
      <c r="S674">
        <v>3</v>
      </c>
      <c r="T674" t="s">
        <v>48</v>
      </c>
      <c r="U674" t="s">
        <v>48</v>
      </c>
      <c r="V674">
        <v>2</v>
      </c>
      <c r="W674">
        <v>1.5</v>
      </c>
      <c r="AQ674" t="s">
        <v>49</v>
      </c>
      <c r="AR674" t="s">
        <v>50</v>
      </c>
      <c r="AS674" t="s">
        <v>51</v>
      </c>
    </row>
    <row r="675" spans="1:45" x14ac:dyDescent="0.25">
      <c r="A675" t="s">
        <v>2832</v>
      </c>
      <c r="B675" t="s">
        <v>2833</v>
      </c>
      <c r="C675" t="s">
        <v>2833</v>
      </c>
      <c r="D675" t="s">
        <v>40</v>
      </c>
      <c r="E675" t="s">
        <v>41</v>
      </c>
      <c r="G675" t="s">
        <v>2834</v>
      </c>
      <c r="H675">
        <v>47.134937999999998</v>
      </c>
      <c r="I675">
        <v>39.739868000000001</v>
      </c>
      <c r="J675" t="s">
        <v>2599</v>
      </c>
      <c r="K675" t="s">
        <v>2600</v>
      </c>
      <c r="L675" t="s">
        <v>63</v>
      </c>
      <c r="M675" t="s">
        <v>2599</v>
      </c>
      <c r="N675" t="s">
        <v>2600</v>
      </c>
      <c r="O675" t="s">
        <v>63</v>
      </c>
      <c r="P675" t="s">
        <v>45</v>
      </c>
      <c r="Q675" t="s">
        <v>46</v>
      </c>
      <c r="R675" t="s">
        <v>47</v>
      </c>
      <c r="S675">
        <v>3</v>
      </c>
      <c r="T675" t="s">
        <v>48</v>
      </c>
      <c r="U675" t="s">
        <v>48</v>
      </c>
      <c r="V675">
        <v>2</v>
      </c>
      <c r="W675">
        <v>1.5</v>
      </c>
      <c r="AQ675" t="s">
        <v>49</v>
      </c>
      <c r="AR675" t="s">
        <v>50</v>
      </c>
      <c r="AS675" t="s">
        <v>51</v>
      </c>
    </row>
    <row r="676" spans="1:45" x14ac:dyDescent="0.25">
      <c r="A676" t="s">
        <v>2835</v>
      </c>
      <c r="B676" t="s">
        <v>2836</v>
      </c>
      <c r="C676" t="s">
        <v>2836</v>
      </c>
      <c r="D676" t="s">
        <v>40</v>
      </c>
      <c r="E676" t="s">
        <v>41</v>
      </c>
      <c r="G676" t="s">
        <v>2837</v>
      </c>
      <c r="H676">
        <v>47.149394999999998</v>
      </c>
      <c r="I676">
        <v>39.742727000000002</v>
      </c>
      <c r="J676" t="s">
        <v>2599</v>
      </c>
      <c r="K676" t="s">
        <v>2600</v>
      </c>
      <c r="L676" t="s">
        <v>63</v>
      </c>
      <c r="M676" t="s">
        <v>2599</v>
      </c>
      <c r="N676" t="s">
        <v>2600</v>
      </c>
      <c r="O676" t="s">
        <v>63</v>
      </c>
      <c r="P676" t="s">
        <v>45</v>
      </c>
      <c r="Q676" t="s">
        <v>46</v>
      </c>
      <c r="R676" t="s">
        <v>47</v>
      </c>
      <c r="S676">
        <v>3</v>
      </c>
      <c r="T676" t="s">
        <v>48</v>
      </c>
      <c r="U676" t="s">
        <v>48</v>
      </c>
      <c r="V676">
        <v>2</v>
      </c>
      <c r="W676">
        <v>1.5</v>
      </c>
      <c r="AQ676" t="s">
        <v>49</v>
      </c>
      <c r="AR676" t="s">
        <v>50</v>
      </c>
      <c r="AS676" t="s">
        <v>51</v>
      </c>
    </row>
    <row r="677" spans="1:45" x14ac:dyDescent="0.25">
      <c r="A677" t="s">
        <v>2838</v>
      </c>
      <c r="B677" t="s">
        <v>2839</v>
      </c>
      <c r="C677" t="s">
        <v>2839</v>
      </c>
      <c r="D677" t="s">
        <v>40</v>
      </c>
      <c r="E677" t="s">
        <v>41</v>
      </c>
      <c r="G677" t="s">
        <v>2840</v>
      </c>
      <c r="H677">
        <v>47.152253000000002</v>
      </c>
      <c r="I677">
        <v>39.753506000000002</v>
      </c>
      <c r="J677" t="s">
        <v>2599</v>
      </c>
      <c r="K677" t="s">
        <v>2600</v>
      </c>
      <c r="L677" t="s">
        <v>63</v>
      </c>
      <c r="M677" t="s">
        <v>2599</v>
      </c>
      <c r="N677" t="s">
        <v>2600</v>
      </c>
      <c r="O677" t="s">
        <v>63</v>
      </c>
      <c r="P677" t="s">
        <v>45</v>
      </c>
      <c r="Q677" t="s">
        <v>46</v>
      </c>
      <c r="R677" t="s">
        <v>47</v>
      </c>
      <c r="S677">
        <v>3</v>
      </c>
      <c r="T677" t="s">
        <v>48</v>
      </c>
      <c r="U677" t="s">
        <v>48</v>
      </c>
      <c r="V677">
        <v>1</v>
      </c>
      <c r="W677">
        <v>0.75</v>
      </c>
      <c r="AQ677" t="s">
        <v>49</v>
      </c>
      <c r="AR677" t="s">
        <v>50</v>
      </c>
      <c r="AS677" t="s">
        <v>51</v>
      </c>
    </row>
    <row r="678" spans="1:45" x14ac:dyDescent="0.25">
      <c r="A678" t="s">
        <v>2841</v>
      </c>
      <c r="B678" t="s">
        <v>2842</v>
      </c>
      <c r="C678" t="s">
        <v>2842</v>
      </c>
      <c r="D678" t="s">
        <v>40</v>
      </c>
      <c r="E678" t="s">
        <v>41</v>
      </c>
      <c r="G678" t="s">
        <v>2843</v>
      </c>
      <c r="H678">
        <v>47.152490999999998</v>
      </c>
      <c r="I678">
        <v>39.754083000000001</v>
      </c>
      <c r="J678" t="s">
        <v>2599</v>
      </c>
      <c r="K678" t="s">
        <v>2600</v>
      </c>
      <c r="L678" t="s">
        <v>63</v>
      </c>
      <c r="M678" t="s">
        <v>2599</v>
      </c>
      <c r="N678" t="s">
        <v>2600</v>
      </c>
      <c r="O678" t="s">
        <v>63</v>
      </c>
      <c r="P678" t="s">
        <v>45</v>
      </c>
      <c r="Q678" t="s">
        <v>46</v>
      </c>
      <c r="R678" t="s">
        <v>47</v>
      </c>
      <c r="S678">
        <v>3</v>
      </c>
      <c r="T678" t="s">
        <v>48</v>
      </c>
      <c r="U678" t="s">
        <v>48</v>
      </c>
      <c r="V678">
        <v>1</v>
      </c>
      <c r="W678">
        <v>0.75</v>
      </c>
      <c r="AQ678" t="s">
        <v>49</v>
      </c>
      <c r="AR678" t="s">
        <v>50</v>
      </c>
      <c r="AS678" t="s">
        <v>51</v>
      </c>
    </row>
    <row r="679" spans="1:45" x14ac:dyDescent="0.25">
      <c r="A679" t="s">
        <v>2844</v>
      </c>
      <c r="B679" t="s">
        <v>2845</v>
      </c>
      <c r="C679" t="s">
        <v>2845</v>
      </c>
      <c r="D679" t="s">
        <v>40</v>
      </c>
      <c r="E679" t="s">
        <v>41</v>
      </c>
      <c r="G679" t="s">
        <v>2846</v>
      </c>
      <c r="H679">
        <v>47.141697000000001</v>
      </c>
      <c r="I679">
        <v>39.753518999999997</v>
      </c>
      <c r="J679" t="s">
        <v>2599</v>
      </c>
      <c r="K679" t="s">
        <v>2600</v>
      </c>
      <c r="L679" t="s">
        <v>63</v>
      </c>
      <c r="M679" t="s">
        <v>2599</v>
      </c>
      <c r="N679" t="s">
        <v>2600</v>
      </c>
      <c r="O679" t="s">
        <v>63</v>
      </c>
      <c r="P679" t="s">
        <v>45</v>
      </c>
      <c r="Q679" t="s">
        <v>46</v>
      </c>
      <c r="R679" t="s">
        <v>47</v>
      </c>
      <c r="S679">
        <v>3</v>
      </c>
      <c r="T679" t="s">
        <v>48</v>
      </c>
      <c r="U679" t="s">
        <v>48</v>
      </c>
      <c r="V679">
        <v>2</v>
      </c>
      <c r="W679">
        <v>2.2000000000000002</v>
      </c>
      <c r="AQ679" t="s">
        <v>49</v>
      </c>
      <c r="AR679" t="s">
        <v>50</v>
      </c>
      <c r="AS679" t="s">
        <v>51</v>
      </c>
    </row>
    <row r="680" spans="1:45" x14ac:dyDescent="0.25">
      <c r="A680" t="s">
        <v>2847</v>
      </c>
      <c r="B680" t="s">
        <v>2848</v>
      </c>
      <c r="C680" t="s">
        <v>2848</v>
      </c>
      <c r="D680" t="s">
        <v>40</v>
      </c>
      <c r="E680" t="s">
        <v>41</v>
      </c>
      <c r="G680" t="s">
        <v>2849</v>
      </c>
      <c r="H680">
        <v>47.150803000000003</v>
      </c>
      <c r="I680">
        <v>39.752878000000003</v>
      </c>
      <c r="J680" t="s">
        <v>2599</v>
      </c>
      <c r="K680" t="s">
        <v>2600</v>
      </c>
      <c r="L680" t="s">
        <v>63</v>
      </c>
      <c r="M680" t="s">
        <v>2599</v>
      </c>
      <c r="N680" t="s">
        <v>2600</v>
      </c>
      <c r="O680" t="s">
        <v>63</v>
      </c>
      <c r="P680" t="s">
        <v>45</v>
      </c>
      <c r="Q680" t="s">
        <v>46</v>
      </c>
      <c r="R680" t="s">
        <v>47</v>
      </c>
      <c r="S680">
        <v>3</v>
      </c>
      <c r="T680" t="s">
        <v>48</v>
      </c>
      <c r="U680" t="s">
        <v>48</v>
      </c>
      <c r="V680">
        <v>2</v>
      </c>
      <c r="W680">
        <v>2.2000000000000002</v>
      </c>
      <c r="AQ680" t="s">
        <v>49</v>
      </c>
      <c r="AR680" t="s">
        <v>50</v>
      </c>
      <c r="AS680" t="s">
        <v>51</v>
      </c>
    </row>
    <row r="681" spans="1:45" x14ac:dyDescent="0.25">
      <c r="A681" t="s">
        <v>2850</v>
      </c>
      <c r="B681" t="s">
        <v>2851</v>
      </c>
      <c r="C681" t="s">
        <v>2851</v>
      </c>
      <c r="D681" t="s">
        <v>40</v>
      </c>
      <c r="E681" t="s">
        <v>41</v>
      </c>
      <c r="G681" t="s">
        <v>2852</v>
      </c>
      <c r="H681">
        <v>47.150236</v>
      </c>
      <c r="I681">
        <v>39.752991000000002</v>
      </c>
      <c r="J681" t="s">
        <v>2599</v>
      </c>
      <c r="K681" t="s">
        <v>2600</v>
      </c>
      <c r="L681" t="s">
        <v>63</v>
      </c>
      <c r="M681" t="s">
        <v>2599</v>
      </c>
      <c r="N681" t="s">
        <v>2600</v>
      </c>
      <c r="O681" t="s">
        <v>63</v>
      </c>
      <c r="P681" t="s">
        <v>45</v>
      </c>
      <c r="Q681" t="s">
        <v>46</v>
      </c>
      <c r="R681" t="s">
        <v>47</v>
      </c>
      <c r="S681">
        <v>3</v>
      </c>
      <c r="T681" t="s">
        <v>48</v>
      </c>
      <c r="U681" t="s">
        <v>48</v>
      </c>
      <c r="V681">
        <v>2</v>
      </c>
      <c r="W681">
        <v>3.3</v>
      </c>
      <c r="AQ681" t="s">
        <v>49</v>
      </c>
      <c r="AR681" t="s">
        <v>50</v>
      </c>
      <c r="AS681" t="s">
        <v>51</v>
      </c>
    </row>
    <row r="682" spans="1:45" x14ac:dyDescent="0.25">
      <c r="A682" t="s">
        <v>2853</v>
      </c>
      <c r="B682" t="s">
        <v>2854</v>
      </c>
      <c r="C682" t="s">
        <v>2854</v>
      </c>
      <c r="D682" t="s">
        <v>40</v>
      </c>
      <c r="E682" t="s">
        <v>41</v>
      </c>
      <c r="G682" t="s">
        <v>2855</v>
      </c>
      <c r="H682">
        <v>47.149292000000003</v>
      </c>
      <c r="I682">
        <v>39.753256999999998</v>
      </c>
      <c r="J682" t="s">
        <v>2599</v>
      </c>
      <c r="K682" t="s">
        <v>2600</v>
      </c>
      <c r="L682" t="s">
        <v>63</v>
      </c>
      <c r="M682" t="s">
        <v>2599</v>
      </c>
      <c r="N682" t="s">
        <v>2600</v>
      </c>
      <c r="O682" t="s">
        <v>63</v>
      </c>
      <c r="P682" t="s">
        <v>45</v>
      </c>
      <c r="Q682" t="s">
        <v>46</v>
      </c>
      <c r="R682" t="s">
        <v>47</v>
      </c>
      <c r="S682">
        <v>3</v>
      </c>
      <c r="T682" t="s">
        <v>48</v>
      </c>
      <c r="U682" t="s">
        <v>48</v>
      </c>
      <c r="V682">
        <v>2</v>
      </c>
      <c r="W682">
        <v>3.3</v>
      </c>
      <c r="AQ682" t="s">
        <v>49</v>
      </c>
      <c r="AR682" t="s">
        <v>50</v>
      </c>
      <c r="AS682" t="s">
        <v>51</v>
      </c>
    </row>
    <row r="683" spans="1:45" x14ac:dyDescent="0.25">
      <c r="A683" t="s">
        <v>2856</v>
      </c>
      <c r="B683" t="s">
        <v>2857</v>
      </c>
      <c r="C683" t="s">
        <v>2857</v>
      </c>
      <c r="D683" t="s">
        <v>40</v>
      </c>
      <c r="E683" t="s">
        <v>41</v>
      </c>
      <c r="G683" t="s">
        <v>2858</v>
      </c>
      <c r="H683">
        <v>47.147945</v>
      </c>
      <c r="I683">
        <v>39.753774</v>
      </c>
      <c r="J683" t="s">
        <v>2599</v>
      </c>
      <c r="K683" t="s">
        <v>2600</v>
      </c>
      <c r="L683" t="s">
        <v>63</v>
      </c>
      <c r="M683" t="s">
        <v>2599</v>
      </c>
      <c r="N683" t="s">
        <v>2600</v>
      </c>
      <c r="O683" t="s">
        <v>63</v>
      </c>
      <c r="P683" t="s">
        <v>45</v>
      </c>
      <c r="Q683" t="s">
        <v>46</v>
      </c>
      <c r="R683" t="s">
        <v>47</v>
      </c>
      <c r="S683">
        <v>3</v>
      </c>
      <c r="T683" t="s">
        <v>48</v>
      </c>
      <c r="U683" t="s">
        <v>48</v>
      </c>
      <c r="V683">
        <v>2</v>
      </c>
      <c r="W683">
        <v>3.3</v>
      </c>
      <c r="AQ683" t="s">
        <v>49</v>
      </c>
      <c r="AR683" t="s">
        <v>50</v>
      </c>
      <c r="AS683" t="s">
        <v>51</v>
      </c>
    </row>
    <row r="684" spans="1:45" x14ac:dyDescent="0.25">
      <c r="A684" t="s">
        <v>2859</v>
      </c>
      <c r="B684" t="s">
        <v>2860</v>
      </c>
      <c r="C684" t="s">
        <v>2860</v>
      </c>
      <c r="D684" t="s">
        <v>40</v>
      </c>
      <c r="E684" t="s">
        <v>41</v>
      </c>
      <c r="G684" t="s">
        <v>2861</v>
      </c>
      <c r="H684">
        <v>47.144618000000001</v>
      </c>
      <c r="I684">
        <v>39.762121</v>
      </c>
      <c r="J684" t="s">
        <v>2599</v>
      </c>
      <c r="K684" t="s">
        <v>2600</v>
      </c>
      <c r="L684" t="s">
        <v>63</v>
      </c>
      <c r="M684" t="s">
        <v>2599</v>
      </c>
      <c r="N684" t="s">
        <v>2600</v>
      </c>
      <c r="O684" t="s">
        <v>63</v>
      </c>
      <c r="P684" t="s">
        <v>45</v>
      </c>
      <c r="Q684" t="s">
        <v>46</v>
      </c>
      <c r="R684" t="s">
        <v>47</v>
      </c>
      <c r="S684">
        <v>3</v>
      </c>
      <c r="T684" t="s">
        <v>48</v>
      </c>
      <c r="U684" t="s">
        <v>48</v>
      </c>
      <c r="V684">
        <v>1</v>
      </c>
      <c r="W684">
        <v>0.75</v>
      </c>
      <c r="AQ684" t="s">
        <v>49</v>
      </c>
      <c r="AR684" t="s">
        <v>50</v>
      </c>
      <c r="AS684" t="s">
        <v>51</v>
      </c>
    </row>
    <row r="685" spans="1:45" x14ac:dyDescent="0.25">
      <c r="A685" t="s">
        <v>2862</v>
      </c>
      <c r="B685" t="s">
        <v>2863</v>
      </c>
      <c r="C685" t="s">
        <v>2863</v>
      </c>
      <c r="D685" t="s">
        <v>40</v>
      </c>
      <c r="E685" t="s">
        <v>41</v>
      </c>
      <c r="G685" t="s">
        <v>2864</v>
      </c>
      <c r="H685">
        <v>47.124172999999999</v>
      </c>
      <c r="I685">
        <v>39.762284999999999</v>
      </c>
      <c r="J685" t="s">
        <v>2599</v>
      </c>
      <c r="K685" t="s">
        <v>2600</v>
      </c>
      <c r="L685" t="s">
        <v>63</v>
      </c>
      <c r="M685" t="s">
        <v>2599</v>
      </c>
      <c r="N685" t="s">
        <v>2600</v>
      </c>
      <c r="O685" t="s">
        <v>63</v>
      </c>
      <c r="P685" t="s">
        <v>45</v>
      </c>
      <c r="Q685" t="s">
        <v>46</v>
      </c>
      <c r="R685" t="s">
        <v>47</v>
      </c>
      <c r="S685">
        <v>3</v>
      </c>
      <c r="T685" t="s">
        <v>48</v>
      </c>
      <c r="U685" t="s">
        <v>48</v>
      </c>
      <c r="V685">
        <v>4</v>
      </c>
      <c r="W685">
        <v>4.0999999999999996</v>
      </c>
      <c r="AQ685" t="s">
        <v>49</v>
      </c>
      <c r="AR685" t="s">
        <v>50</v>
      </c>
      <c r="AS685" t="s">
        <v>51</v>
      </c>
    </row>
    <row r="686" spans="1:45" x14ac:dyDescent="0.25">
      <c r="A686" t="s">
        <v>2865</v>
      </c>
      <c r="B686" t="s">
        <v>2866</v>
      </c>
      <c r="C686" t="s">
        <v>2866</v>
      </c>
      <c r="D686" t="s">
        <v>40</v>
      </c>
      <c r="E686" t="s">
        <v>41</v>
      </c>
      <c r="G686" t="s">
        <v>2867</v>
      </c>
      <c r="H686">
        <v>47.122943999999997</v>
      </c>
      <c r="I686">
        <v>39.762138</v>
      </c>
      <c r="J686" t="s">
        <v>2599</v>
      </c>
      <c r="K686" t="s">
        <v>2600</v>
      </c>
      <c r="L686" t="s">
        <v>63</v>
      </c>
      <c r="M686" t="s">
        <v>2599</v>
      </c>
      <c r="N686" t="s">
        <v>2600</v>
      </c>
      <c r="O686" t="s">
        <v>63</v>
      </c>
      <c r="P686" t="s">
        <v>45</v>
      </c>
      <c r="Q686" t="s">
        <v>46</v>
      </c>
      <c r="R686" t="s">
        <v>47</v>
      </c>
      <c r="S686">
        <v>3</v>
      </c>
      <c r="T686" t="s">
        <v>48</v>
      </c>
      <c r="U686" t="s">
        <v>48</v>
      </c>
      <c r="V686">
        <v>1</v>
      </c>
      <c r="W686">
        <v>0.75</v>
      </c>
      <c r="AQ686" t="s">
        <v>49</v>
      </c>
      <c r="AR686" t="s">
        <v>50</v>
      </c>
      <c r="AS686" t="s">
        <v>51</v>
      </c>
    </row>
    <row r="687" spans="1:45" x14ac:dyDescent="0.25">
      <c r="A687" t="s">
        <v>2868</v>
      </c>
      <c r="B687" t="s">
        <v>2869</v>
      </c>
      <c r="C687" t="s">
        <v>2869</v>
      </c>
      <c r="D687" t="s">
        <v>40</v>
      </c>
      <c r="E687" t="s">
        <v>41</v>
      </c>
      <c r="G687" t="s">
        <v>2870</v>
      </c>
      <c r="H687">
        <v>47.124944999999997</v>
      </c>
      <c r="I687">
        <v>39.741424000000002</v>
      </c>
      <c r="J687" t="s">
        <v>2599</v>
      </c>
      <c r="K687" t="s">
        <v>2600</v>
      </c>
      <c r="L687" t="s">
        <v>63</v>
      </c>
      <c r="M687" t="s">
        <v>2599</v>
      </c>
      <c r="N687" t="s">
        <v>2600</v>
      </c>
      <c r="O687" t="s">
        <v>63</v>
      </c>
      <c r="P687" t="s">
        <v>45</v>
      </c>
      <c r="Q687" t="s">
        <v>46</v>
      </c>
      <c r="R687" t="s">
        <v>47</v>
      </c>
      <c r="S687">
        <v>3</v>
      </c>
      <c r="T687" t="s">
        <v>48</v>
      </c>
      <c r="U687" t="s">
        <v>48</v>
      </c>
      <c r="V687">
        <v>2</v>
      </c>
      <c r="W687">
        <v>1.5</v>
      </c>
      <c r="AQ687" t="s">
        <v>49</v>
      </c>
      <c r="AR687" t="s">
        <v>50</v>
      </c>
      <c r="AS687" t="s">
        <v>51</v>
      </c>
    </row>
    <row r="688" spans="1:45" x14ac:dyDescent="0.25">
      <c r="A688" t="s">
        <v>2871</v>
      </c>
      <c r="B688" t="s">
        <v>2872</v>
      </c>
      <c r="C688" t="s">
        <v>2872</v>
      </c>
      <c r="D688" t="s">
        <v>40</v>
      </c>
      <c r="E688" t="s">
        <v>41</v>
      </c>
      <c r="G688" t="s">
        <v>2873</v>
      </c>
      <c r="H688">
        <v>47.141495999999997</v>
      </c>
      <c r="I688">
        <v>39.758778</v>
      </c>
      <c r="J688" t="s">
        <v>2599</v>
      </c>
      <c r="K688" t="s">
        <v>2600</v>
      </c>
      <c r="L688" t="s">
        <v>63</v>
      </c>
      <c r="M688" t="s">
        <v>2599</v>
      </c>
      <c r="N688" t="s">
        <v>2600</v>
      </c>
      <c r="O688" t="s">
        <v>63</v>
      </c>
      <c r="P688" t="s">
        <v>45</v>
      </c>
      <c r="Q688" t="s">
        <v>46</v>
      </c>
      <c r="R688" t="s">
        <v>47</v>
      </c>
      <c r="S688">
        <v>3</v>
      </c>
      <c r="T688" t="s">
        <v>48</v>
      </c>
      <c r="U688" t="s">
        <v>48</v>
      </c>
      <c r="V688">
        <v>3</v>
      </c>
      <c r="W688">
        <v>1.5</v>
      </c>
      <c r="AQ688" t="s">
        <v>49</v>
      </c>
      <c r="AR688" t="s">
        <v>50</v>
      </c>
      <c r="AS688" t="s">
        <v>51</v>
      </c>
    </row>
    <row r="689" spans="1:45" x14ac:dyDescent="0.25">
      <c r="A689" t="s">
        <v>2874</v>
      </c>
      <c r="B689" t="s">
        <v>2875</v>
      </c>
      <c r="C689" t="s">
        <v>2875</v>
      </c>
      <c r="D689" t="s">
        <v>40</v>
      </c>
      <c r="E689" t="s">
        <v>41</v>
      </c>
      <c r="G689" t="s">
        <v>2876</v>
      </c>
      <c r="H689">
        <v>47.095545000000001</v>
      </c>
      <c r="I689">
        <v>39.738931999999998</v>
      </c>
      <c r="J689" t="s">
        <v>2599</v>
      </c>
      <c r="K689" t="s">
        <v>2600</v>
      </c>
      <c r="L689" t="s">
        <v>63</v>
      </c>
      <c r="M689" t="s">
        <v>2599</v>
      </c>
      <c r="N689" t="s">
        <v>2600</v>
      </c>
      <c r="O689" t="s">
        <v>63</v>
      </c>
      <c r="P689" t="s">
        <v>45</v>
      </c>
      <c r="Q689" t="s">
        <v>46</v>
      </c>
      <c r="R689" t="s">
        <v>47</v>
      </c>
      <c r="S689">
        <v>3</v>
      </c>
      <c r="T689" t="s">
        <v>48</v>
      </c>
      <c r="U689" t="s">
        <v>48</v>
      </c>
      <c r="V689">
        <v>1</v>
      </c>
      <c r="W689">
        <v>0.75</v>
      </c>
      <c r="AQ689" t="s">
        <v>49</v>
      </c>
      <c r="AR689" t="s">
        <v>50</v>
      </c>
      <c r="AS689" t="s">
        <v>51</v>
      </c>
    </row>
    <row r="690" spans="1:45" x14ac:dyDescent="0.25">
      <c r="A690" t="s">
        <v>2877</v>
      </c>
      <c r="B690" t="s">
        <v>2878</v>
      </c>
      <c r="C690" t="s">
        <v>2878</v>
      </c>
      <c r="D690" t="s">
        <v>40</v>
      </c>
      <c r="E690" t="s">
        <v>41</v>
      </c>
      <c r="G690" t="s">
        <v>2879</v>
      </c>
      <c r="H690">
        <v>47.115090000000002</v>
      </c>
      <c r="I690">
        <v>39.705872999999997</v>
      </c>
      <c r="J690" t="s">
        <v>2599</v>
      </c>
      <c r="K690" t="s">
        <v>2600</v>
      </c>
      <c r="L690" t="s">
        <v>63</v>
      </c>
      <c r="M690" t="s">
        <v>2599</v>
      </c>
      <c r="N690" t="s">
        <v>2600</v>
      </c>
      <c r="O690" t="s">
        <v>63</v>
      </c>
      <c r="P690" t="s">
        <v>45</v>
      </c>
      <c r="Q690" t="s">
        <v>46</v>
      </c>
      <c r="R690" t="s">
        <v>47</v>
      </c>
      <c r="S690">
        <v>3</v>
      </c>
      <c r="T690" t="s">
        <v>48</v>
      </c>
      <c r="U690" t="s">
        <v>48</v>
      </c>
      <c r="V690">
        <v>2</v>
      </c>
      <c r="W690">
        <v>1.6</v>
      </c>
      <c r="AQ690" t="s">
        <v>49</v>
      </c>
      <c r="AR690" t="s">
        <v>50</v>
      </c>
      <c r="AS690" t="s">
        <v>51</v>
      </c>
    </row>
    <row r="691" spans="1:45" x14ac:dyDescent="0.25">
      <c r="A691" t="s">
        <v>2880</v>
      </c>
      <c r="B691" t="s">
        <v>2881</v>
      </c>
      <c r="C691" t="s">
        <v>2881</v>
      </c>
      <c r="D691" t="s">
        <v>40</v>
      </c>
      <c r="E691" t="s">
        <v>41</v>
      </c>
      <c r="G691" t="s">
        <v>2882</v>
      </c>
      <c r="H691">
        <v>47.135950999999999</v>
      </c>
      <c r="I691">
        <v>39.70364</v>
      </c>
      <c r="J691" t="s">
        <v>2599</v>
      </c>
      <c r="K691" t="s">
        <v>2600</v>
      </c>
      <c r="L691" t="s">
        <v>63</v>
      </c>
      <c r="M691" t="s">
        <v>2599</v>
      </c>
      <c r="N691" t="s">
        <v>2600</v>
      </c>
      <c r="O691" t="s">
        <v>63</v>
      </c>
      <c r="P691" t="s">
        <v>45</v>
      </c>
      <c r="Q691" t="s">
        <v>46</v>
      </c>
      <c r="R691" t="s">
        <v>47</v>
      </c>
      <c r="S691">
        <v>3</v>
      </c>
      <c r="T691" t="s">
        <v>48</v>
      </c>
      <c r="U691" t="s">
        <v>48</v>
      </c>
      <c r="V691">
        <v>4</v>
      </c>
      <c r="W691">
        <v>3.2</v>
      </c>
      <c r="AQ691" t="s">
        <v>49</v>
      </c>
      <c r="AR691" t="s">
        <v>50</v>
      </c>
      <c r="AS691" t="s">
        <v>51</v>
      </c>
    </row>
    <row r="692" spans="1:45" x14ac:dyDescent="0.25">
      <c r="A692" t="s">
        <v>2883</v>
      </c>
      <c r="B692" t="s">
        <v>2884</v>
      </c>
      <c r="C692" t="s">
        <v>2884</v>
      </c>
      <c r="D692" t="s">
        <v>40</v>
      </c>
      <c r="E692" t="s">
        <v>41</v>
      </c>
      <c r="G692" t="s">
        <v>2885</v>
      </c>
      <c r="H692">
        <v>47.134630999999999</v>
      </c>
      <c r="I692">
        <v>39.695646000000004</v>
      </c>
      <c r="J692" t="s">
        <v>2599</v>
      </c>
      <c r="K692" t="s">
        <v>2600</v>
      </c>
      <c r="L692" t="s">
        <v>63</v>
      </c>
      <c r="M692" t="s">
        <v>2599</v>
      </c>
      <c r="N692" t="s">
        <v>2600</v>
      </c>
      <c r="O692" t="s">
        <v>63</v>
      </c>
      <c r="P692" t="s">
        <v>45</v>
      </c>
      <c r="Q692" t="s">
        <v>46</v>
      </c>
      <c r="R692" t="s">
        <v>47</v>
      </c>
      <c r="S692">
        <v>3</v>
      </c>
      <c r="T692" t="s">
        <v>48</v>
      </c>
      <c r="U692" t="s">
        <v>48</v>
      </c>
      <c r="V692">
        <v>3</v>
      </c>
      <c r="W692">
        <v>3.3</v>
      </c>
      <c r="AQ692" t="s">
        <v>49</v>
      </c>
      <c r="AR692" t="s">
        <v>50</v>
      </c>
      <c r="AS692" t="s">
        <v>51</v>
      </c>
    </row>
    <row r="693" spans="1:45" x14ac:dyDescent="0.25">
      <c r="A693" t="s">
        <v>2886</v>
      </c>
      <c r="B693" t="s">
        <v>2887</v>
      </c>
      <c r="C693" t="s">
        <v>2887</v>
      </c>
      <c r="D693" t="s">
        <v>40</v>
      </c>
      <c r="E693" t="s">
        <v>41</v>
      </c>
      <c r="G693" t="s">
        <v>2888</v>
      </c>
      <c r="H693">
        <v>47.113748000000001</v>
      </c>
      <c r="I693">
        <v>39.742891</v>
      </c>
      <c r="J693" t="s">
        <v>2599</v>
      </c>
      <c r="K693" t="s">
        <v>2600</v>
      </c>
      <c r="L693" t="s">
        <v>63</v>
      </c>
      <c r="M693" t="s">
        <v>2599</v>
      </c>
      <c r="N693" t="s">
        <v>2600</v>
      </c>
      <c r="O693" t="s">
        <v>63</v>
      </c>
      <c r="P693" t="s">
        <v>45</v>
      </c>
      <c r="Q693" t="s">
        <v>46</v>
      </c>
      <c r="R693" t="s">
        <v>47</v>
      </c>
      <c r="S693">
        <v>3</v>
      </c>
      <c r="T693" t="s">
        <v>48</v>
      </c>
      <c r="U693" t="s">
        <v>48</v>
      </c>
      <c r="V693">
        <v>1</v>
      </c>
      <c r="W693">
        <v>9.1</v>
      </c>
      <c r="AQ693" t="s">
        <v>49</v>
      </c>
      <c r="AR693" t="s">
        <v>50</v>
      </c>
      <c r="AS693" t="s">
        <v>51</v>
      </c>
    </row>
    <row r="694" spans="1:45" x14ac:dyDescent="0.25">
      <c r="A694" t="s">
        <v>2889</v>
      </c>
      <c r="B694" t="s">
        <v>2890</v>
      </c>
      <c r="C694" t="s">
        <v>2890</v>
      </c>
      <c r="D694" t="s">
        <v>40</v>
      </c>
      <c r="E694" t="s">
        <v>41</v>
      </c>
      <c r="G694" t="s">
        <v>2891</v>
      </c>
      <c r="H694">
        <v>47.151311</v>
      </c>
      <c r="I694">
        <v>39.745969000000002</v>
      </c>
      <c r="J694" t="s">
        <v>2599</v>
      </c>
      <c r="K694" t="s">
        <v>2600</v>
      </c>
      <c r="L694" t="s">
        <v>63</v>
      </c>
      <c r="M694" t="s">
        <v>2599</v>
      </c>
      <c r="N694" t="s">
        <v>2600</v>
      </c>
      <c r="O694" t="s">
        <v>63</v>
      </c>
      <c r="P694" t="s">
        <v>45</v>
      </c>
      <c r="Q694" t="s">
        <v>46</v>
      </c>
      <c r="R694" t="s">
        <v>47</v>
      </c>
      <c r="S694">
        <v>3</v>
      </c>
      <c r="T694" t="s">
        <v>48</v>
      </c>
      <c r="U694" t="s">
        <v>48</v>
      </c>
      <c r="V694">
        <v>2</v>
      </c>
      <c r="W694">
        <v>2.2000000000000002</v>
      </c>
      <c r="AQ694" t="s">
        <v>49</v>
      </c>
      <c r="AR694" t="s">
        <v>50</v>
      </c>
      <c r="AS694" t="s">
        <v>51</v>
      </c>
    </row>
    <row r="695" spans="1:45" x14ac:dyDescent="0.25">
      <c r="A695" t="s">
        <v>2892</v>
      </c>
      <c r="B695" t="s">
        <v>2893</v>
      </c>
      <c r="C695" t="s">
        <v>2893</v>
      </c>
      <c r="D695" t="s">
        <v>40</v>
      </c>
      <c r="E695" t="s">
        <v>41</v>
      </c>
      <c r="G695" t="s">
        <v>2894</v>
      </c>
      <c r="H695">
        <v>47.141553000000002</v>
      </c>
      <c r="I695">
        <v>39.737288999999997</v>
      </c>
      <c r="J695" t="s">
        <v>2599</v>
      </c>
      <c r="K695" t="s">
        <v>2600</v>
      </c>
      <c r="L695" t="s">
        <v>63</v>
      </c>
      <c r="M695" t="s">
        <v>2599</v>
      </c>
      <c r="N695" t="s">
        <v>2600</v>
      </c>
      <c r="O695" t="s">
        <v>63</v>
      </c>
      <c r="P695" t="s">
        <v>45</v>
      </c>
      <c r="Q695" t="s">
        <v>46</v>
      </c>
      <c r="R695" t="s">
        <v>47</v>
      </c>
      <c r="S695">
        <v>3</v>
      </c>
      <c r="T695" t="s">
        <v>48</v>
      </c>
      <c r="U695" t="s">
        <v>48</v>
      </c>
      <c r="V695">
        <v>6</v>
      </c>
      <c r="W695">
        <v>6.6</v>
      </c>
      <c r="AQ695" t="s">
        <v>49</v>
      </c>
      <c r="AR695" t="s">
        <v>50</v>
      </c>
      <c r="AS695" t="s">
        <v>51</v>
      </c>
    </row>
    <row r="696" spans="1:45" x14ac:dyDescent="0.25">
      <c r="A696" t="s">
        <v>2895</v>
      </c>
      <c r="B696" t="s">
        <v>2896</v>
      </c>
      <c r="C696" t="s">
        <v>2896</v>
      </c>
      <c r="D696" t="s">
        <v>40</v>
      </c>
      <c r="E696" t="s">
        <v>41</v>
      </c>
      <c r="G696" t="s">
        <v>2897</v>
      </c>
      <c r="H696">
        <v>47.148876000000001</v>
      </c>
      <c r="I696">
        <v>39.747486000000002</v>
      </c>
      <c r="J696" t="s">
        <v>2599</v>
      </c>
      <c r="K696" t="s">
        <v>2600</v>
      </c>
      <c r="L696" t="s">
        <v>63</v>
      </c>
      <c r="M696" t="s">
        <v>2599</v>
      </c>
      <c r="N696" t="s">
        <v>2600</v>
      </c>
      <c r="O696" t="s">
        <v>63</v>
      </c>
      <c r="P696" t="s">
        <v>45</v>
      </c>
      <c r="Q696" t="s">
        <v>46</v>
      </c>
      <c r="R696" t="s">
        <v>47</v>
      </c>
      <c r="S696">
        <v>3</v>
      </c>
      <c r="T696" t="s">
        <v>48</v>
      </c>
      <c r="U696" t="s">
        <v>48</v>
      </c>
      <c r="V696">
        <v>2</v>
      </c>
      <c r="W696">
        <v>2.2000000000000002</v>
      </c>
      <c r="AQ696" t="s">
        <v>49</v>
      </c>
      <c r="AR696" t="s">
        <v>50</v>
      </c>
      <c r="AS696" t="s">
        <v>51</v>
      </c>
    </row>
    <row r="697" spans="1:45" x14ac:dyDescent="0.25">
      <c r="A697" t="s">
        <v>2898</v>
      </c>
      <c r="B697" t="s">
        <v>2899</v>
      </c>
      <c r="C697" t="s">
        <v>2899</v>
      </c>
      <c r="D697" t="s">
        <v>40</v>
      </c>
      <c r="E697" t="s">
        <v>41</v>
      </c>
      <c r="G697" t="s">
        <v>2900</v>
      </c>
      <c r="H697">
        <v>47.149791999999998</v>
      </c>
      <c r="I697">
        <v>39.759250000000002</v>
      </c>
      <c r="J697" t="s">
        <v>2599</v>
      </c>
      <c r="K697" t="s">
        <v>2600</v>
      </c>
      <c r="L697" t="s">
        <v>63</v>
      </c>
      <c r="M697" t="s">
        <v>2599</v>
      </c>
      <c r="N697" t="s">
        <v>2600</v>
      </c>
      <c r="O697" t="s">
        <v>63</v>
      </c>
      <c r="P697" t="s">
        <v>45</v>
      </c>
      <c r="Q697" t="s">
        <v>46</v>
      </c>
      <c r="R697" t="s">
        <v>47</v>
      </c>
      <c r="S697">
        <v>3</v>
      </c>
      <c r="T697" t="s">
        <v>48</v>
      </c>
      <c r="U697" t="s">
        <v>48</v>
      </c>
      <c r="V697">
        <v>2</v>
      </c>
      <c r="W697">
        <v>1.5</v>
      </c>
      <c r="AQ697" t="s">
        <v>49</v>
      </c>
      <c r="AR697" t="s">
        <v>50</v>
      </c>
      <c r="AS697" t="s">
        <v>51</v>
      </c>
    </row>
    <row r="698" spans="1:45" x14ac:dyDescent="0.25">
      <c r="A698" t="s">
        <v>2901</v>
      </c>
      <c r="B698" t="s">
        <v>2902</v>
      </c>
      <c r="C698" t="s">
        <v>2902</v>
      </c>
      <c r="D698" t="s">
        <v>40</v>
      </c>
      <c r="E698" t="s">
        <v>41</v>
      </c>
      <c r="G698" t="s">
        <v>2903</v>
      </c>
      <c r="H698">
        <v>47.086894000000001</v>
      </c>
      <c r="I698">
        <v>39.760925</v>
      </c>
      <c r="J698" t="s">
        <v>2599</v>
      </c>
      <c r="K698" t="s">
        <v>2600</v>
      </c>
      <c r="L698" t="s">
        <v>63</v>
      </c>
      <c r="M698" t="s">
        <v>2599</v>
      </c>
      <c r="N698" t="s">
        <v>2600</v>
      </c>
      <c r="O698" t="s">
        <v>63</v>
      </c>
      <c r="P698" t="s">
        <v>45</v>
      </c>
      <c r="Q698" t="s">
        <v>46</v>
      </c>
      <c r="R698" t="s">
        <v>47</v>
      </c>
      <c r="S698">
        <v>3</v>
      </c>
      <c r="T698" t="s">
        <v>48</v>
      </c>
      <c r="U698" t="s">
        <v>48</v>
      </c>
      <c r="V698">
        <v>6</v>
      </c>
      <c r="W698">
        <v>4.5</v>
      </c>
      <c r="AQ698" t="s">
        <v>49</v>
      </c>
      <c r="AR698" t="s">
        <v>50</v>
      </c>
      <c r="AS698" t="s">
        <v>51</v>
      </c>
    </row>
    <row r="699" spans="1:45" x14ac:dyDescent="0.25">
      <c r="A699" t="s">
        <v>2904</v>
      </c>
      <c r="B699" t="s">
        <v>2905</v>
      </c>
      <c r="C699" t="s">
        <v>2905</v>
      </c>
      <c r="D699" t="s">
        <v>40</v>
      </c>
      <c r="E699" t="s">
        <v>41</v>
      </c>
      <c r="G699" t="s">
        <v>2906</v>
      </c>
      <c r="H699">
        <v>47.087114</v>
      </c>
      <c r="I699">
        <v>39.735368999999999</v>
      </c>
      <c r="J699" t="s">
        <v>2599</v>
      </c>
      <c r="K699" t="s">
        <v>2600</v>
      </c>
      <c r="L699" t="s">
        <v>63</v>
      </c>
      <c r="M699" t="s">
        <v>2599</v>
      </c>
      <c r="N699" t="s">
        <v>2600</v>
      </c>
      <c r="O699" t="s">
        <v>63</v>
      </c>
      <c r="P699" t="s">
        <v>45</v>
      </c>
      <c r="Q699" t="s">
        <v>46</v>
      </c>
      <c r="R699" t="s">
        <v>47</v>
      </c>
      <c r="S699">
        <v>3</v>
      </c>
      <c r="T699" t="s">
        <v>48</v>
      </c>
      <c r="U699" t="s">
        <v>48</v>
      </c>
      <c r="V699">
        <v>1</v>
      </c>
      <c r="W699">
        <v>1.1000000000000001</v>
      </c>
      <c r="AQ699" t="s">
        <v>49</v>
      </c>
      <c r="AR699" t="s">
        <v>50</v>
      </c>
      <c r="AS699" t="s">
        <v>51</v>
      </c>
    </row>
    <row r="700" spans="1:45" x14ac:dyDescent="0.25">
      <c r="A700" t="s">
        <v>2907</v>
      </c>
      <c r="B700" t="s">
        <v>2908</v>
      </c>
      <c r="C700" t="s">
        <v>2908</v>
      </c>
      <c r="D700" t="s">
        <v>40</v>
      </c>
      <c r="E700" t="s">
        <v>41</v>
      </c>
      <c r="G700" t="s">
        <v>2909</v>
      </c>
      <c r="H700">
        <v>47.153568</v>
      </c>
      <c r="I700">
        <v>39.744028</v>
      </c>
      <c r="J700" t="s">
        <v>2599</v>
      </c>
      <c r="K700" t="s">
        <v>2600</v>
      </c>
      <c r="L700" t="s">
        <v>63</v>
      </c>
      <c r="M700" t="s">
        <v>2599</v>
      </c>
      <c r="N700" t="s">
        <v>2600</v>
      </c>
      <c r="O700" t="s">
        <v>63</v>
      </c>
      <c r="P700" t="s">
        <v>45</v>
      </c>
      <c r="Q700" t="s">
        <v>46</v>
      </c>
      <c r="R700" t="s">
        <v>47</v>
      </c>
      <c r="S700">
        <v>3</v>
      </c>
      <c r="T700" t="s">
        <v>48</v>
      </c>
      <c r="U700" t="s">
        <v>48</v>
      </c>
      <c r="V700">
        <v>2</v>
      </c>
      <c r="W700">
        <v>1.5</v>
      </c>
      <c r="AQ700" t="s">
        <v>49</v>
      </c>
      <c r="AR700" t="s">
        <v>50</v>
      </c>
      <c r="AS700" t="s">
        <v>51</v>
      </c>
    </row>
    <row r="701" spans="1:45" x14ac:dyDescent="0.25">
      <c r="A701" t="s">
        <v>2910</v>
      </c>
      <c r="B701" t="s">
        <v>2911</v>
      </c>
      <c r="C701" t="s">
        <v>2911</v>
      </c>
      <c r="D701" t="s">
        <v>40</v>
      </c>
      <c r="E701" t="s">
        <v>41</v>
      </c>
      <c r="G701" t="s">
        <v>2912</v>
      </c>
      <c r="H701">
        <v>47.154350000000001</v>
      </c>
      <c r="I701">
        <v>39.741652999999999</v>
      </c>
      <c r="J701" t="s">
        <v>2599</v>
      </c>
      <c r="K701" t="s">
        <v>2600</v>
      </c>
      <c r="L701" t="s">
        <v>63</v>
      </c>
      <c r="M701" t="s">
        <v>2599</v>
      </c>
      <c r="N701" t="s">
        <v>2600</v>
      </c>
      <c r="O701" t="s">
        <v>63</v>
      </c>
      <c r="P701" t="s">
        <v>45</v>
      </c>
      <c r="Q701" t="s">
        <v>46</v>
      </c>
      <c r="R701" t="s">
        <v>47</v>
      </c>
      <c r="S701">
        <v>3</v>
      </c>
      <c r="T701" t="s">
        <v>48</v>
      </c>
      <c r="U701" t="s">
        <v>48</v>
      </c>
      <c r="V701">
        <v>2</v>
      </c>
      <c r="W701">
        <v>3.3</v>
      </c>
      <c r="AQ701" t="s">
        <v>49</v>
      </c>
      <c r="AR701" t="s">
        <v>50</v>
      </c>
      <c r="AS701" t="s">
        <v>51</v>
      </c>
    </row>
    <row r="702" spans="1:45" x14ac:dyDescent="0.25">
      <c r="A702" t="s">
        <v>2913</v>
      </c>
      <c r="B702" t="s">
        <v>2914</v>
      </c>
      <c r="C702" t="s">
        <v>2914</v>
      </c>
      <c r="D702" t="s">
        <v>40</v>
      </c>
      <c r="E702" t="s">
        <v>41</v>
      </c>
      <c r="G702" t="s">
        <v>2915</v>
      </c>
      <c r="H702">
        <v>47.154054000000002</v>
      </c>
      <c r="I702">
        <v>39.740172999999999</v>
      </c>
      <c r="J702" t="s">
        <v>2599</v>
      </c>
      <c r="K702" t="s">
        <v>2600</v>
      </c>
      <c r="L702" t="s">
        <v>63</v>
      </c>
      <c r="M702" t="s">
        <v>2599</v>
      </c>
      <c r="N702" t="s">
        <v>2600</v>
      </c>
      <c r="O702" t="s">
        <v>63</v>
      </c>
      <c r="P702" t="s">
        <v>45</v>
      </c>
      <c r="Q702" t="s">
        <v>46</v>
      </c>
      <c r="R702" t="s">
        <v>47</v>
      </c>
      <c r="S702">
        <v>3</v>
      </c>
      <c r="T702" t="s">
        <v>48</v>
      </c>
      <c r="U702" t="s">
        <v>48</v>
      </c>
      <c r="V702">
        <v>4</v>
      </c>
      <c r="W702">
        <v>5.5</v>
      </c>
      <c r="AQ702" t="s">
        <v>49</v>
      </c>
      <c r="AR702" t="s">
        <v>50</v>
      </c>
      <c r="AS702" t="s">
        <v>51</v>
      </c>
    </row>
    <row r="703" spans="1:45" x14ac:dyDescent="0.25">
      <c r="A703" t="s">
        <v>2916</v>
      </c>
      <c r="B703" t="s">
        <v>2917</v>
      </c>
      <c r="C703" t="s">
        <v>2917</v>
      </c>
      <c r="D703" t="s">
        <v>40</v>
      </c>
      <c r="E703" t="s">
        <v>41</v>
      </c>
      <c r="G703" t="s">
        <v>2918</v>
      </c>
      <c r="H703">
        <v>47.154043000000001</v>
      </c>
      <c r="I703">
        <v>39.730944000000001</v>
      </c>
      <c r="J703" t="s">
        <v>2599</v>
      </c>
      <c r="K703" t="s">
        <v>2600</v>
      </c>
      <c r="L703" t="s">
        <v>63</v>
      </c>
      <c r="M703" t="s">
        <v>2599</v>
      </c>
      <c r="N703" t="s">
        <v>2600</v>
      </c>
      <c r="O703" t="s">
        <v>63</v>
      </c>
      <c r="P703" t="s">
        <v>45</v>
      </c>
      <c r="Q703" t="s">
        <v>46</v>
      </c>
      <c r="R703" t="s">
        <v>47</v>
      </c>
      <c r="S703">
        <v>3</v>
      </c>
      <c r="T703" t="s">
        <v>48</v>
      </c>
      <c r="U703" t="s">
        <v>48</v>
      </c>
      <c r="V703">
        <v>1</v>
      </c>
      <c r="W703">
        <v>9.1</v>
      </c>
      <c r="AQ703" t="s">
        <v>49</v>
      </c>
      <c r="AR703" t="s">
        <v>50</v>
      </c>
      <c r="AS703" t="s">
        <v>51</v>
      </c>
    </row>
    <row r="704" spans="1:45" x14ac:dyDescent="0.25">
      <c r="A704" t="s">
        <v>2919</v>
      </c>
      <c r="B704" t="s">
        <v>2920</v>
      </c>
      <c r="C704" t="s">
        <v>2920</v>
      </c>
      <c r="D704" t="s">
        <v>40</v>
      </c>
      <c r="E704" t="s">
        <v>41</v>
      </c>
      <c r="G704" t="s">
        <v>2921</v>
      </c>
      <c r="H704">
        <v>47.153559000000001</v>
      </c>
      <c r="I704">
        <v>39.729613000000001</v>
      </c>
      <c r="J704" t="s">
        <v>2599</v>
      </c>
      <c r="K704" t="s">
        <v>2600</v>
      </c>
      <c r="L704" t="s">
        <v>63</v>
      </c>
      <c r="M704" t="s">
        <v>2599</v>
      </c>
      <c r="N704" t="s">
        <v>2600</v>
      </c>
      <c r="O704" t="s">
        <v>63</v>
      </c>
      <c r="P704" t="s">
        <v>45</v>
      </c>
      <c r="Q704" t="s">
        <v>46</v>
      </c>
      <c r="R704" t="s">
        <v>47</v>
      </c>
      <c r="S704">
        <v>3</v>
      </c>
      <c r="T704" t="s">
        <v>48</v>
      </c>
      <c r="U704" t="s">
        <v>48</v>
      </c>
      <c r="V704">
        <v>1</v>
      </c>
      <c r="W704">
        <v>9.1</v>
      </c>
      <c r="AQ704" t="s">
        <v>49</v>
      </c>
      <c r="AR704" t="s">
        <v>50</v>
      </c>
      <c r="AS704" t="s">
        <v>51</v>
      </c>
    </row>
    <row r="705" spans="1:45" x14ac:dyDescent="0.25">
      <c r="A705" t="s">
        <v>2922</v>
      </c>
      <c r="B705" t="s">
        <v>2923</v>
      </c>
      <c r="C705" t="s">
        <v>2923</v>
      </c>
      <c r="D705" t="s">
        <v>40</v>
      </c>
      <c r="E705" t="s">
        <v>41</v>
      </c>
      <c r="G705" t="s">
        <v>2924</v>
      </c>
      <c r="H705">
        <v>47.153516000000003</v>
      </c>
      <c r="I705">
        <v>39.736035999999999</v>
      </c>
      <c r="J705" t="s">
        <v>2599</v>
      </c>
      <c r="K705" t="s">
        <v>2600</v>
      </c>
      <c r="L705" t="s">
        <v>63</v>
      </c>
      <c r="M705" t="s">
        <v>2599</v>
      </c>
      <c r="N705" t="s">
        <v>2600</v>
      </c>
      <c r="O705" t="s">
        <v>63</v>
      </c>
      <c r="P705" t="s">
        <v>45</v>
      </c>
      <c r="Q705" t="s">
        <v>46</v>
      </c>
      <c r="R705" t="s">
        <v>47</v>
      </c>
      <c r="S705">
        <v>3</v>
      </c>
      <c r="T705" t="s">
        <v>48</v>
      </c>
      <c r="U705" t="s">
        <v>48</v>
      </c>
      <c r="V705">
        <v>6</v>
      </c>
      <c r="W705">
        <v>8.5500000000000007</v>
      </c>
      <c r="AQ705" t="s">
        <v>49</v>
      </c>
      <c r="AR705" t="s">
        <v>50</v>
      </c>
      <c r="AS705" t="s">
        <v>51</v>
      </c>
    </row>
    <row r="706" spans="1:45" x14ac:dyDescent="0.25">
      <c r="A706" t="s">
        <v>2925</v>
      </c>
      <c r="B706" t="s">
        <v>2926</v>
      </c>
      <c r="C706" t="s">
        <v>2926</v>
      </c>
      <c r="D706" t="s">
        <v>40</v>
      </c>
      <c r="E706" t="s">
        <v>41</v>
      </c>
      <c r="G706" t="s">
        <v>2927</v>
      </c>
      <c r="H706">
        <v>47.127063</v>
      </c>
      <c r="I706">
        <v>39.734794000000001</v>
      </c>
      <c r="J706" t="s">
        <v>2599</v>
      </c>
      <c r="K706" t="s">
        <v>2600</v>
      </c>
      <c r="L706" t="s">
        <v>63</v>
      </c>
      <c r="M706" t="s">
        <v>2599</v>
      </c>
      <c r="N706" t="s">
        <v>2600</v>
      </c>
      <c r="O706" t="s">
        <v>63</v>
      </c>
      <c r="P706" t="s">
        <v>45</v>
      </c>
      <c r="Q706" t="s">
        <v>46</v>
      </c>
      <c r="R706" t="s">
        <v>47</v>
      </c>
      <c r="S706">
        <v>3</v>
      </c>
      <c r="T706" t="s">
        <v>48</v>
      </c>
      <c r="U706" t="s">
        <v>48</v>
      </c>
      <c r="V706">
        <v>5</v>
      </c>
      <c r="W706">
        <v>5.95</v>
      </c>
      <c r="AQ706" t="s">
        <v>49</v>
      </c>
      <c r="AR706" t="s">
        <v>50</v>
      </c>
      <c r="AS706" t="s">
        <v>51</v>
      </c>
    </row>
    <row r="707" spans="1:45" x14ac:dyDescent="0.25">
      <c r="A707" t="s">
        <v>2928</v>
      </c>
      <c r="B707" t="s">
        <v>2929</v>
      </c>
      <c r="C707" t="s">
        <v>2929</v>
      </c>
      <c r="D707" t="s">
        <v>40</v>
      </c>
      <c r="E707" t="s">
        <v>41</v>
      </c>
      <c r="G707" t="s">
        <v>2930</v>
      </c>
      <c r="H707">
        <v>47.127782000000003</v>
      </c>
      <c r="I707">
        <v>39.73274</v>
      </c>
      <c r="J707" t="s">
        <v>2599</v>
      </c>
      <c r="K707" t="s">
        <v>2600</v>
      </c>
      <c r="L707" t="s">
        <v>63</v>
      </c>
      <c r="M707" t="s">
        <v>2599</v>
      </c>
      <c r="N707" t="s">
        <v>2600</v>
      </c>
      <c r="O707" t="s">
        <v>63</v>
      </c>
      <c r="P707" t="s">
        <v>45</v>
      </c>
      <c r="Q707" t="s">
        <v>46</v>
      </c>
      <c r="R707" t="s">
        <v>47</v>
      </c>
      <c r="S707">
        <v>3</v>
      </c>
      <c r="T707" t="s">
        <v>48</v>
      </c>
      <c r="U707" t="s">
        <v>48</v>
      </c>
      <c r="V707">
        <v>3</v>
      </c>
      <c r="W707">
        <v>4.4000000000000004</v>
      </c>
      <c r="AQ707" t="s">
        <v>49</v>
      </c>
      <c r="AR707" t="s">
        <v>50</v>
      </c>
      <c r="AS707" t="s">
        <v>51</v>
      </c>
    </row>
    <row r="708" spans="1:45" x14ac:dyDescent="0.25">
      <c r="A708" t="s">
        <v>2931</v>
      </c>
      <c r="B708" t="s">
        <v>2932</v>
      </c>
      <c r="C708" t="s">
        <v>2932</v>
      </c>
      <c r="D708" t="s">
        <v>40</v>
      </c>
      <c r="E708" t="s">
        <v>41</v>
      </c>
      <c r="G708" t="s">
        <v>2933</v>
      </c>
      <c r="H708">
        <v>47.128208000000001</v>
      </c>
      <c r="I708">
        <v>39.732607000000002</v>
      </c>
      <c r="J708" t="s">
        <v>2599</v>
      </c>
      <c r="K708" t="s">
        <v>2600</v>
      </c>
      <c r="L708" t="s">
        <v>63</v>
      </c>
      <c r="M708" t="s">
        <v>2599</v>
      </c>
      <c r="N708" t="s">
        <v>2600</v>
      </c>
      <c r="O708" t="s">
        <v>63</v>
      </c>
      <c r="P708" t="s">
        <v>45</v>
      </c>
      <c r="Q708" t="s">
        <v>46</v>
      </c>
      <c r="R708" t="s">
        <v>47</v>
      </c>
      <c r="S708">
        <v>3</v>
      </c>
      <c r="T708" t="s">
        <v>48</v>
      </c>
      <c r="U708" t="s">
        <v>48</v>
      </c>
      <c r="V708">
        <v>4</v>
      </c>
      <c r="W708">
        <v>3.7</v>
      </c>
      <c r="AQ708" t="s">
        <v>49</v>
      </c>
      <c r="AR708" t="s">
        <v>50</v>
      </c>
      <c r="AS708" t="s">
        <v>51</v>
      </c>
    </row>
    <row r="709" spans="1:45" x14ac:dyDescent="0.25">
      <c r="A709" t="s">
        <v>2934</v>
      </c>
      <c r="B709" t="s">
        <v>2935</v>
      </c>
      <c r="C709" t="s">
        <v>2935</v>
      </c>
      <c r="D709" t="s">
        <v>40</v>
      </c>
      <c r="E709" t="s">
        <v>41</v>
      </c>
      <c r="G709" t="s">
        <v>2936</v>
      </c>
      <c r="H709">
        <v>47.128196000000003</v>
      </c>
      <c r="I709">
        <v>39.732982</v>
      </c>
      <c r="J709" t="s">
        <v>2599</v>
      </c>
      <c r="K709" t="s">
        <v>2600</v>
      </c>
      <c r="L709" t="s">
        <v>63</v>
      </c>
      <c r="M709" t="s">
        <v>2599</v>
      </c>
      <c r="N709" t="s">
        <v>2600</v>
      </c>
      <c r="O709" t="s">
        <v>63</v>
      </c>
      <c r="P709" t="s">
        <v>45</v>
      </c>
      <c r="Q709" t="s">
        <v>46</v>
      </c>
      <c r="R709" t="s">
        <v>47</v>
      </c>
      <c r="S709">
        <v>3</v>
      </c>
      <c r="T709" t="s">
        <v>48</v>
      </c>
      <c r="U709" t="s">
        <v>48</v>
      </c>
      <c r="V709">
        <v>5</v>
      </c>
      <c r="W709">
        <v>13.95</v>
      </c>
      <c r="AQ709" t="s">
        <v>49</v>
      </c>
      <c r="AR709" t="s">
        <v>50</v>
      </c>
      <c r="AS709" t="s">
        <v>51</v>
      </c>
    </row>
    <row r="710" spans="1:45" x14ac:dyDescent="0.25">
      <c r="A710" t="s">
        <v>2937</v>
      </c>
      <c r="B710" t="s">
        <v>2938</v>
      </c>
      <c r="C710" t="s">
        <v>2938</v>
      </c>
      <c r="D710" t="s">
        <v>40</v>
      </c>
      <c r="E710" t="s">
        <v>41</v>
      </c>
      <c r="G710" t="s">
        <v>2939</v>
      </c>
      <c r="H710">
        <v>47.126413999999997</v>
      </c>
      <c r="I710">
        <v>39.732754</v>
      </c>
      <c r="J710" t="s">
        <v>2599</v>
      </c>
      <c r="K710" t="s">
        <v>2600</v>
      </c>
      <c r="L710" t="s">
        <v>63</v>
      </c>
      <c r="M710" t="s">
        <v>2599</v>
      </c>
      <c r="N710" t="s">
        <v>2600</v>
      </c>
      <c r="O710" t="s">
        <v>63</v>
      </c>
      <c r="P710" t="s">
        <v>45</v>
      </c>
      <c r="Q710" t="s">
        <v>46</v>
      </c>
      <c r="R710" t="s">
        <v>47</v>
      </c>
      <c r="S710">
        <v>3</v>
      </c>
      <c r="T710" t="s">
        <v>48</v>
      </c>
      <c r="U710" t="s">
        <v>48</v>
      </c>
      <c r="V710">
        <v>4</v>
      </c>
      <c r="W710">
        <v>4.4000000000000004</v>
      </c>
      <c r="AQ710" t="s">
        <v>49</v>
      </c>
      <c r="AR710" t="s">
        <v>50</v>
      </c>
      <c r="AS710" t="s">
        <v>51</v>
      </c>
    </row>
    <row r="711" spans="1:45" x14ac:dyDescent="0.25">
      <c r="A711" t="s">
        <v>2940</v>
      </c>
      <c r="B711" t="s">
        <v>2941</v>
      </c>
      <c r="C711" t="s">
        <v>2941</v>
      </c>
      <c r="D711" t="s">
        <v>40</v>
      </c>
      <c r="E711" t="s">
        <v>41</v>
      </c>
      <c r="G711" t="s">
        <v>2942</v>
      </c>
      <c r="H711">
        <v>47.127333</v>
      </c>
      <c r="I711">
        <v>39.740003999999999</v>
      </c>
      <c r="J711" t="s">
        <v>2599</v>
      </c>
      <c r="K711" t="s">
        <v>2600</v>
      </c>
      <c r="L711" t="s">
        <v>63</v>
      </c>
      <c r="M711" t="s">
        <v>2599</v>
      </c>
      <c r="N711" t="s">
        <v>2600</v>
      </c>
      <c r="O711" t="s">
        <v>63</v>
      </c>
      <c r="P711" t="s">
        <v>45</v>
      </c>
      <c r="Q711" t="s">
        <v>46</v>
      </c>
      <c r="R711" t="s">
        <v>47</v>
      </c>
      <c r="S711">
        <v>3</v>
      </c>
      <c r="T711" t="s">
        <v>48</v>
      </c>
      <c r="U711" t="s">
        <v>48</v>
      </c>
      <c r="V711">
        <v>3</v>
      </c>
      <c r="W711">
        <v>2.25</v>
      </c>
      <c r="AQ711" t="s">
        <v>49</v>
      </c>
      <c r="AR711" t="s">
        <v>50</v>
      </c>
      <c r="AS711" t="s">
        <v>51</v>
      </c>
    </row>
    <row r="712" spans="1:45" x14ac:dyDescent="0.25">
      <c r="A712" t="s">
        <v>2943</v>
      </c>
      <c r="B712" t="s">
        <v>2944</v>
      </c>
      <c r="C712" t="s">
        <v>2944</v>
      </c>
      <c r="D712" t="s">
        <v>40</v>
      </c>
      <c r="E712" t="s">
        <v>41</v>
      </c>
      <c r="G712" t="s">
        <v>2945</v>
      </c>
      <c r="H712">
        <v>47.128794999999997</v>
      </c>
      <c r="I712">
        <v>39.739947000000001</v>
      </c>
      <c r="J712" t="s">
        <v>2599</v>
      </c>
      <c r="K712" t="s">
        <v>2600</v>
      </c>
      <c r="L712" t="s">
        <v>63</v>
      </c>
      <c r="M712" t="s">
        <v>2599</v>
      </c>
      <c r="N712" t="s">
        <v>2600</v>
      </c>
      <c r="O712" t="s">
        <v>63</v>
      </c>
      <c r="P712" t="s">
        <v>45</v>
      </c>
      <c r="Q712" t="s">
        <v>46</v>
      </c>
      <c r="R712" t="s">
        <v>47</v>
      </c>
      <c r="S712">
        <v>3</v>
      </c>
      <c r="T712" t="s">
        <v>48</v>
      </c>
      <c r="U712" t="s">
        <v>48</v>
      </c>
      <c r="V712">
        <v>1</v>
      </c>
      <c r="W712">
        <v>0.75</v>
      </c>
      <c r="AQ712" t="s">
        <v>49</v>
      </c>
      <c r="AR712" t="s">
        <v>50</v>
      </c>
      <c r="AS712" t="s">
        <v>51</v>
      </c>
    </row>
    <row r="713" spans="1:45" x14ac:dyDescent="0.25">
      <c r="A713" t="s">
        <v>2946</v>
      </c>
      <c r="B713" t="s">
        <v>2947</v>
      </c>
      <c r="C713" t="s">
        <v>2947</v>
      </c>
      <c r="D713" t="s">
        <v>40</v>
      </c>
      <c r="E713" t="s">
        <v>41</v>
      </c>
      <c r="G713" t="s">
        <v>2948</v>
      </c>
      <c r="H713">
        <v>47.142319000000001</v>
      </c>
      <c r="I713">
        <v>39.693522999999999</v>
      </c>
      <c r="J713" t="s">
        <v>2599</v>
      </c>
      <c r="K713" t="s">
        <v>2600</v>
      </c>
      <c r="L713" t="s">
        <v>63</v>
      </c>
      <c r="M713" t="s">
        <v>2599</v>
      </c>
      <c r="N713" t="s">
        <v>2600</v>
      </c>
      <c r="O713" t="s">
        <v>63</v>
      </c>
      <c r="P713" t="s">
        <v>45</v>
      </c>
      <c r="Q713" t="s">
        <v>46</v>
      </c>
      <c r="R713" t="s">
        <v>47</v>
      </c>
      <c r="S713">
        <v>3</v>
      </c>
      <c r="T713" t="s">
        <v>48</v>
      </c>
      <c r="U713" t="s">
        <v>48</v>
      </c>
      <c r="V713">
        <v>7</v>
      </c>
      <c r="W713">
        <v>7.7</v>
      </c>
      <c r="AQ713" t="s">
        <v>49</v>
      </c>
      <c r="AR713" t="s">
        <v>50</v>
      </c>
      <c r="AS713" t="s">
        <v>51</v>
      </c>
    </row>
    <row r="714" spans="1:45" x14ac:dyDescent="0.25">
      <c r="A714" t="s">
        <v>2949</v>
      </c>
      <c r="B714" t="s">
        <v>2950</v>
      </c>
      <c r="C714" t="s">
        <v>2950</v>
      </c>
      <c r="D714" t="s">
        <v>40</v>
      </c>
      <c r="E714" t="s">
        <v>41</v>
      </c>
      <c r="G714" t="s">
        <v>2951</v>
      </c>
      <c r="H714">
        <v>47.126190999999999</v>
      </c>
      <c r="I714">
        <v>39.695408</v>
      </c>
      <c r="J714" t="s">
        <v>2599</v>
      </c>
      <c r="K714" t="s">
        <v>2600</v>
      </c>
      <c r="L714" t="s">
        <v>63</v>
      </c>
      <c r="M714" t="s">
        <v>2599</v>
      </c>
      <c r="N714" t="s">
        <v>2600</v>
      </c>
      <c r="O714" t="s">
        <v>63</v>
      </c>
      <c r="P714" t="s">
        <v>45</v>
      </c>
      <c r="Q714" t="s">
        <v>46</v>
      </c>
      <c r="R714" t="s">
        <v>47</v>
      </c>
      <c r="S714">
        <v>3</v>
      </c>
      <c r="T714" t="s">
        <v>48</v>
      </c>
      <c r="U714" t="s">
        <v>48</v>
      </c>
      <c r="V714">
        <v>2</v>
      </c>
      <c r="W714">
        <v>2.2000000000000002</v>
      </c>
      <c r="AQ714" t="s">
        <v>49</v>
      </c>
      <c r="AR714" t="s">
        <v>50</v>
      </c>
      <c r="AS714" t="s">
        <v>51</v>
      </c>
    </row>
    <row r="715" spans="1:45" x14ac:dyDescent="0.25">
      <c r="A715" t="s">
        <v>2952</v>
      </c>
      <c r="B715" t="s">
        <v>2953</v>
      </c>
      <c r="C715" t="s">
        <v>2953</v>
      </c>
      <c r="D715" t="s">
        <v>40</v>
      </c>
      <c r="E715" t="s">
        <v>41</v>
      </c>
      <c r="G715" t="s">
        <v>2954</v>
      </c>
      <c r="H715">
        <v>47.139862000000001</v>
      </c>
      <c r="I715">
        <v>39.732218000000003</v>
      </c>
      <c r="J715" t="s">
        <v>2599</v>
      </c>
      <c r="K715" t="s">
        <v>2600</v>
      </c>
      <c r="L715" t="s">
        <v>63</v>
      </c>
      <c r="M715" t="s">
        <v>2599</v>
      </c>
      <c r="N715" t="s">
        <v>2600</v>
      </c>
      <c r="O715" t="s">
        <v>63</v>
      </c>
      <c r="P715" t="s">
        <v>45</v>
      </c>
      <c r="Q715" t="s">
        <v>46</v>
      </c>
      <c r="R715" t="s">
        <v>47</v>
      </c>
      <c r="S715">
        <v>3</v>
      </c>
      <c r="T715" t="s">
        <v>48</v>
      </c>
      <c r="U715" t="s">
        <v>48</v>
      </c>
      <c r="V715">
        <v>1</v>
      </c>
      <c r="W715">
        <v>1.1000000000000001</v>
      </c>
      <c r="AQ715" t="s">
        <v>49</v>
      </c>
      <c r="AR715" t="s">
        <v>50</v>
      </c>
      <c r="AS715" t="s">
        <v>51</v>
      </c>
    </row>
    <row r="716" spans="1:45" x14ac:dyDescent="0.25">
      <c r="A716" t="s">
        <v>2955</v>
      </c>
      <c r="B716" t="s">
        <v>2956</v>
      </c>
      <c r="C716" t="s">
        <v>2956</v>
      </c>
      <c r="D716" t="s">
        <v>40</v>
      </c>
      <c r="E716" t="s">
        <v>41</v>
      </c>
      <c r="G716" t="s">
        <v>2957</v>
      </c>
      <c r="H716">
        <v>47.138609000000002</v>
      </c>
      <c r="I716">
        <v>39.720373000000002</v>
      </c>
      <c r="J716" t="s">
        <v>2599</v>
      </c>
      <c r="K716" t="s">
        <v>2600</v>
      </c>
      <c r="L716" t="s">
        <v>63</v>
      </c>
      <c r="M716" t="s">
        <v>2599</v>
      </c>
      <c r="N716" t="s">
        <v>2600</v>
      </c>
      <c r="O716" t="s">
        <v>63</v>
      </c>
      <c r="P716" t="s">
        <v>45</v>
      </c>
      <c r="Q716" t="s">
        <v>46</v>
      </c>
      <c r="R716" t="s">
        <v>47</v>
      </c>
      <c r="S716">
        <v>3</v>
      </c>
      <c r="T716" t="s">
        <v>48</v>
      </c>
      <c r="U716" t="s">
        <v>48</v>
      </c>
      <c r="V716">
        <v>1</v>
      </c>
      <c r="W716">
        <v>0.8</v>
      </c>
      <c r="AQ716" t="s">
        <v>49</v>
      </c>
      <c r="AR716" t="s">
        <v>50</v>
      </c>
      <c r="AS716" t="s">
        <v>51</v>
      </c>
    </row>
    <row r="717" spans="1:45" x14ac:dyDescent="0.25">
      <c r="A717" t="s">
        <v>2958</v>
      </c>
      <c r="B717" t="s">
        <v>2959</v>
      </c>
      <c r="C717" t="s">
        <v>2959</v>
      </c>
      <c r="D717" t="s">
        <v>40</v>
      </c>
      <c r="E717" t="s">
        <v>41</v>
      </c>
      <c r="G717" t="s">
        <v>2960</v>
      </c>
      <c r="H717">
        <v>47.142561000000001</v>
      </c>
      <c r="I717">
        <v>39.749200000000002</v>
      </c>
      <c r="J717" t="s">
        <v>2599</v>
      </c>
      <c r="K717" t="s">
        <v>2600</v>
      </c>
      <c r="L717" t="s">
        <v>63</v>
      </c>
      <c r="M717" t="s">
        <v>2599</v>
      </c>
      <c r="N717" t="s">
        <v>2600</v>
      </c>
      <c r="O717" t="s">
        <v>63</v>
      </c>
      <c r="P717" t="s">
        <v>45</v>
      </c>
      <c r="Q717" t="s">
        <v>46</v>
      </c>
      <c r="R717" t="s">
        <v>47</v>
      </c>
      <c r="S717">
        <v>3</v>
      </c>
      <c r="T717" t="s">
        <v>48</v>
      </c>
      <c r="U717" t="s">
        <v>48</v>
      </c>
      <c r="V717">
        <v>1</v>
      </c>
      <c r="W717">
        <v>2.2000000000000002</v>
      </c>
      <c r="AQ717" t="s">
        <v>49</v>
      </c>
      <c r="AR717" t="s">
        <v>50</v>
      </c>
      <c r="AS717" t="s">
        <v>51</v>
      </c>
    </row>
    <row r="718" spans="1:45" x14ac:dyDescent="0.25">
      <c r="A718" t="s">
        <v>2961</v>
      </c>
      <c r="B718" t="s">
        <v>2962</v>
      </c>
      <c r="C718" t="s">
        <v>2962</v>
      </c>
      <c r="D718" t="s">
        <v>40</v>
      </c>
      <c r="E718" t="s">
        <v>41</v>
      </c>
      <c r="G718" t="s">
        <v>2963</v>
      </c>
      <c r="H718">
        <v>47.134697000000003</v>
      </c>
      <c r="I718">
        <v>39.739162</v>
      </c>
      <c r="J718" t="s">
        <v>2599</v>
      </c>
      <c r="K718" t="s">
        <v>2600</v>
      </c>
      <c r="L718" t="s">
        <v>63</v>
      </c>
      <c r="M718" t="s">
        <v>2599</v>
      </c>
      <c r="N718" t="s">
        <v>2600</v>
      </c>
      <c r="O718" t="s">
        <v>63</v>
      </c>
      <c r="P718" t="s">
        <v>45</v>
      </c>
      <c r="Q718" t="s">
        <v>46</v>
      </c>
      <c r="R718" t="s">
        <v>47</v>
      </c>
      <c r="S718">
        <v>3</v>
      </c>
      <c r="T718" t="s">
        <v>48</v>
      </c>
      <c r="U718" t="s">
        <v>48</v>
      </c>
      <c r="V718">
        <v>2</v>
      </c>
      <c r="W718">
        <v>1.5</v>
      </c>
      <c r="AQ718" t="s">
        <v>49</v>
      </c>
      <c r="AR718" t="s">
        <v>50</v>
      </c>
      <c r="AS718" t="s">
        <v>51</v>
      </c>
    </row>
    <row r="719" spans="1:45" x14ac:dyDescent="0.25">
      <c r="A719" t="s">
        <v>2964</v>
      </c>
      <c r="B719" t="s">
        <v>2965</v>
      </c>
      <c r="C719" t="s">
        <v>2965</v>
      </c>
      <c r="D719" t="s">
        <v>40</v>
      </c>
      <c r="E719" t="s">
        <v>41</v>
      </c>
      <c r="G719" t="s">
        <v>2966</v>
      </c>
      <c r="H719">
        <v>47.133934000000004</v>
      </c>
      <c r="I719">
        <v>39.740358999999998</v>
      </c>
      <c r="J719" t="s">
        <v>2599</v>
      </c>
      <c r="K719" t="s">
        <v>2600</v>
      </c>
      <c r="L719" t="s">
        <v>63</v>
      </c>
      <c r="M719" t="s">
        <v>2599</v>
      </c>
      <c r="N719" t="s">
        <v>2600</v>
      </c>
      <c r="O719" t="s">
        <v>63</v>
      </c>
      <c r="P719" t="s">
        <v>45</v>
      </c>
      <c r="Q719" t="s">
        <v>46</v>
      </c>
      <c r="R719" t="s">
        <v>47</v>
      </c>
      <c r="S719">
        <v>3</v>
      </c>
      <c r="T719" t="s">
        <v>48</v>
      </c>
      <c r="U719" t="s">
        <v>48</v>
      </c>
      <c r="V719">
        <v>4</v>
      </c>
      <c r="W719">
        <v>4.4000000000000004</v>
      </c>
      <c r="AQ719" t="s">
        <v>49</v>
      </c>
      <c r="AR719" t="s">
        <v>50</v>
      </c>
      <c r="AS719" t="s">
        <v>51</v>
      </c>
    </row>
    <row r="720" spans="1:45" x14ac:dyDescent="0.25">
      <c r="A720" t="s">
        <v>2967</v>
      </c>
      <c r="B720" t="s">
        <v>2968</v>
      </c>
      <c r="C720" t="s">
        <v>2968</v>
      </c>
      <c r="D720" t="s">
        <v>40</v>
      </c>
      <c r="E720" t="s">
        <v>41</v>
      </c>
      <c r="G720" t="s">
        <v>2969</v>
      </c>
      <c r="H720">
        <v>47.130710000000001</v>
      </c>
      <c r="I720">
        <v>39.738211999999997</v>
      </c>
      <c r="J720" t="s">
        <v>2599</v>
      </c>
      <c r="K720" t="s">
        <v>2600</v>
      </c>
      <c r="L720" t="s">
        <v>63</v>
      </c>
      <c r="M720" t="s">
        <v>2599</v>
      </c>
      <c r="N720" t="s">
        <v>2600</v>
      </c>
      <c r="O720" t="s">
        <v>63</v>
      </c>
      <c r="P720" t="s">
        <v>45</v>
      </c>
      <c r="Q720" t="s">
        <v>46</v>
      </c>
      <c r="R720" t="s">
        <v>47</v>
      </c>
      <c r="S720">
        <v>3</v>
      </c>
      <c r="T720" t="s">
        <v>48</v>
      </c>
      <c r="U720" t="s">
        <v>48</v>
      </c>
      <c r="V720">
        <v>1</v>
      </c>
      <c r="W720">
        <v>12.4</v>
      </c>
      <c r="AQ720" t="s">
        <v>49</v>
      </c>
      <c r="AR720" t="s">
        <v>50</v>
      </c>
      <c r="AS720" t="s">
        <v>51</v>
      </c>
    </row>
    <row r="721" spans="1:45" x14ac:dyDescent="0.25">
      <c r="A721" t="s">
        <v>2970</v>
      </c>
      <c r="B721" t="s">
        <v>2971</v>
      </c>
      <c r="C721" t="s">
        <v>2971</v>
      </c>
      <c r="D721" t="s">
        <v>40</v>
      </c>
      <c r="E721" t="s">
        <v>41</v>
      </c>
      <c r="G721" t="s">
        <v>2972</v>
      </c>
      <c r="H721">
        <v>47.13223</v>
      </c>
      <c r="I721">
        <v>39.734184999999997</v>
      </c>
      <c r="J721" t="s">
        <v>2599</v>
      </c>
      <c r="K721" t="s">
        <v>2600</v>
      </c>
      <c r="L721" t="s">
        <v>63</v>
      </c>
      <c r="M721" t="s">
        <v>2599</v>
      </c>
      <c r="N721" t="s">
        <v>2600</v>
      </c>
      <c r="O721" t="s">
        <v>63</v>
      </c>
      <c r="P721" t="s">
        <v>45</v>
      </c>
      <c r="Q721" t="s">
        <v>46</v>
      </c>
      <c r="R721" t="s">
        <v>47</v>
      </c>
      <c r="S721">
        <v>3</v>
      </c>
      <c r="T721" t="s">
        <v>48</v>
      </c>
      <c r="U721" t="s">
        <v>48</v>
      </c>
      <c r="V721">
        <v>1</v>
      </c>
      <c r="W721">
        <v>1.1000000000000001</v>
      </c>
      <c r="AQ721" t="s">
        <v>49</v>
      </c>
      <c r="AR721" t="s">
        <v>50</v>
      </c>
      <c r="AS721" t="s">
        <v>51</v>
      </c>
    </row>
    <row r="722" spans="1:45" x14ac:dyDescent="0.25">
      <c r="A722" t="s">
        <v>2973</v>
      </c>
      <c r="B722" t="s">
        <v>2974</v>
      </c>
      <c r="C722" t="s">
        <v>2974</v>
      </c>
      <c r="D722" t="s">
        <v>40</v>
      </c>
      <c r="E722" t="s">
        <v>41</v>
      </c>
      <c r="G722" t="s">
        <v>2975</v>
      </c>
      <c r="H722">
        <v>47.148052999999997</v>
      </c>
      <c r="I722">
        <v>39.734456000000002</v>
      </c>
      <c r="J722" t="s">
        <v>2599</v>
      </c>
      <c r="K722" t="s">
        <v>2600</v>
      </c>
      <c r="L722" t="s">
        <v>63</v>
      </c>
      <c r="M722" t="s">
        <v>2599</v>
      </c>
      <c r="N722" t="s">
        <v>2600</v>
      </c>
      <c r="O722" t="s">
        <v>63</v>
      </c>
      <c r="P722" t="s">
        <v>45</v>
      </c>
      <c r="Q722" t="s">
        <v>46</v>
      </c>
      <c r="R722" t="s">
        <v>47</v>
      </c>
      <c r="S722">
        <v>3</v>
      </c>
      <c r="T722" t="s">
        <v>48</v>
      </c>
      <c r="U722" t="s">
        <v>48</v>
      </c>
      <c r="V722">
        <v>1</v>
      </c>
      <c r="W722">
        <v>1.1000000000000001</v>
      </c>
      <c r="AQ722" t="s">
        <v>49</v>
      </c>
      <c r="AR722" t="s">
        <v>50</v>
      </c>
      <c r="AS722" t="s">
        <v>51</v>
      </c>
    </row>
    <row r="723" spans="1:45" x14ac:dyDescent="0.25">
      <c r="A723" t="s">
        <v>2976</v>
      </c>
      <c r="B723" t="s">
        <v>2977</v>
      </c>
      <c r="C723" t="s">
        <v>2977</v>
      </c>
      <c r="D723" t="s">
        <v>40</v>
      </c>
      <c r="E723" t="s">
        <v>41</v>
      </c>
      <c r="G723" t="s">
        <v>2978</v>
      </c>
      <c r="H723">
        <v>47.147334000000001</v>
      </c>
      <c r="I723">
        <v>39.734757999999999</v>
      </c>
      <c r="J723" t="s">
        <v>2599</v>
      </c>
      <c r="K723" t="s">
        <v>2600</v>
      </c>
      <c r="L723" t="s">
        <v>63</v>
      </c>
      <c r="M723" t="s">
        <v>2599</v>
      </c>
      <c r="N723" t="s">
        <v>2600</v>
      </c>
      <c r="O723" t="s">
        <v>63</v>
      </c>
      <c r="P723" t="s">
        <v>45</v>
      </c>
      <c r="Q723" t="s">
        <v>46</v>
      </c>
      <c r="R723" t="s">
        <v>47</v>
      </c>
      <c r="S723">
        <v>3</v>
      </c>
      <c r="T723" t="s">
        <v>48</v>
      </c>
      <c r="U723" t="s">
        <v>48</v>
      </c>
      <c r="V723">
        <v>2</v>
      </c>
      <c r="W723">
        <v>3.3</v>
      </c>
      <c r="AQ723" t="s">
        <v>49</v>
      </c>
      <c r="AR723" t="s">
        <v>50</v>
      </c>
      <c r="AS723" t="s">
        <v>51</v>
      </c>
    </row>
    <row r="724" spans="1:45" x14ac:dyDescent="0.25">
      <c r="A724" t="s">
        <v>2979</v>
      </c>
      <c r="B724" t="s">
        <v>2980</v>
      </c>
      <c r="C724" t="s">
        <v>2980</v>
      </c>
      <c r="D724" t="s">
        <v>40</v>
      </c>
      <c r="E724" t="s">
        <v>41</v>
      </c>
      <c r="G724" t="s">
        <v>2981</v>
      </c>
      <c r="H724">
        <v>47.146444000000002</v>
      </c>
      <c r="I724">
        <v>39.735495</v>
      </c>
      <c r="J724" t="s">
        <v>2599</v>
      </c>
      <c r="K724" t="s">
        <v>2600</v>
      </c>
      <c r="L724" t="s">
        <v>63</v>
      </c>
      <c r="M724" t="s">
        <v>2599</v>
      </c>
      <c r="N724" t="s">
        <v>2600</v>
      </c>
      <c r="O724" t="s">
        <v>63</v>
      </c>
      <c r="P724" t="s">
        <v>45</v>
      </c>
      <c r="Q724" t="s">
        <v>46</v>
      </c>
      <c r="R724" t="s">
        <v>47</v>
      </c>
      <c r="S724">
        <v>3</v>
      </c>
      <c r="T724" t="s">
        <v>48</v>
      </c>
      <c r="U724" t="s">
        <v>48</v>
      </c>
      <c r="V724">
        <v>2</v>
      </c>
      <c r="W724">
        <v>2.2000000000000002</v>
      </c>
      <c r="AQ724" t="s">
        <v>49</v>
      </c>
      <c r="AR724" t="s">
        <v>50</v>
      </c>
      <c r="AS724" t="s">
        <v>51</v>
      </c>
    </row>
    <row r="725" spans="1:45" x14ac:dyDescent="0.25">
      <c r="A725" t="s">
        <v>2982</v>
      </c>
      <c r="B725" t="s">
        <v>2983</v>
      </c>
      <c r="C725" t="s">
        <v>2983</v>
      </c>
      <c r="D725" t="s">
        <v>40</v>
      </c>
      <c r="E725" t="s">
        <v>41</v>
      </c>
      <c r="G725" t="s">
        <v>2984</v>
      </c>
      <c r="H725">
        <v>47.143985999999998</v>
      </c>
      <c r="I725">
        <v>39.735646000000003</v>
      </c>
      <c r="J725" t="s">
        <v>2599</v>
      </c>
      <c r="K725" t="s">
        <v>2600</v>
      </c>
      <c r="L725" t="s">
        <v>63</v>
      </c>
      <c r="M725" t="s">
        <v>2599</v>
      </c>
      <c r="N725" t="s">
        <v>2600</v>
      </c>
      <c r="O725" t="s">
        <v>63</v>
      </c>
      <c r="P725" t="s">
        <v>45</v>
      </c>
      <c r="Q725" t="s">
        <v>46</v>
      </c>
      <c r="R725" t="s">
        <v>47</v>
      </c>
      <c r="S725">
        <v>3</v>
      </c>
      <c r="T725" t="s">
        <v>48</v>
      </c>
      <c r="U725" t="s">
        <v>48</v>
      </c>
      <c r="V725">
        <v>2</v>
      </c>
      <c r="W725">
        <v>3.3</v>
      </c>
      <c r="AQ725" t="s">
        <v>49</v>
      </c>
      <c r="AR725" t="s">
        <v>50</v>
      </c>
      <c r="AS725" t="s">
        <v>51</v>
      </c>
    </row>
    <row r="726" spans="1:45" x14ac:dyDescent="0.25">
      <c r="A726" t="s">
        <v>2985</v>
      </c>
      <c r="B726" t="s">
        <v>2986</v>
      </c>
      <c r="C726" t="s">
        <v>2986</v>
      </c>
      <c r="D726" t="s">
        <v>40</v>
      </c>
      <c r="E726" t="s">
        <v>41</v>
      </c>
      <c r="G726" t="s">
        <v>2987</v>
      </c>
      <c r="H726">
        <v>47.143765000000002</v>
      </c>
      <c r="I726">
        <v>39.735734000000001</v>
      </c>
      <c r="J726" t="s">
        <v>2599</v>
      </c>
      <c r="K726" t="s">
        <v>2600</v>
      </c>
      <c r="L726" t="s">
        <v>63</v>
      </c>
      <c r="M726" t="s">
        <v>2599</v>
      </c>
      <c r="N726" t="s">
        <v>2600</v>
      </c>
      <c r="O726" t="s">
        <v>63</v>
      </c>
      <c r="P726" t="s">
        <v>45</v>
      </c>
      <c r="Q726" t="s">
        <v>46</v>
      </c>
      <c r="R726" t="s">
        <v>47</v>
      </c>
      <c r="S726">
        <v>3</v>
      </c>
      <c r="T726" t="s">
        <v>48</v>
      </c>
      <c r="U726" t="s">
        <v>48</v>
      </c>
      <c r="V726">
        <v>2</v>
      </c>
      <c r="W726">
        <v>3.3</v>
      </c>
      <c r="AQ726" t="s">
        <v>49</v>
      </c>
      <c r="AR726" t="s">
        <v>50</v>
      </c>
      <c r="AS726" t="s">
        <v>51</v>
      </c>
    </row>
    <row r="727" spans="1:45" x14ac:dyDescent="0.25">
      <c r="A727" t="s">
        <v>2988</v>
      </c>
      <c r="B727" t="s">
        <v>2989</v>
      </c>
      <c r="C727" t="s">
        <v>2989</v>
      </c>
      <c r="D727" t="s">
        <v>40</v>
      </c>
      <c r="E727" t="s">
        <v>41</v>
      </c>
      <c r="G727" t="s">
        <v>2990</v>
      </c>
      <c r="H727">
        <v>47.143031000000001</v>
      </c>
      <c r="I727">
        <v>39.735937999999997</v>
      </c>
      <c r="J727" t="s">
        <v>2599</v>
      </c>
      <c r="K727" t="s">
        <v>2600</v>
      </c>
      <c r="L727" t="s">
        <v>63</v>
      </c>
      <c r="M727" t="s">
        <v>2599</v>
      </c>
      <c r="N727" t="s">
        <v>2600</v>
      </c>
      <c r="O727" t="s">
        <v>63</v>
      </c>
      <c r="P727" t="s">
        <v>45</v>
      </c>
      <c r="Q727" t="s">
        <v>46</v>
      </c>
      <c r="R727" t="s">
        <v>47</v>
      </c>
      <c r="S727">
        <v>3</v>
      </c>
      <c r="T727" t="s">
        <v>48</v>
      </c>
      <c r="U727" t="s">
        <v>48</v>
      </c>
      <c r="V727">
        <v>1</v>
      </c>
      <c r="W727">
        <v>1.1000000000000001</v>
      </c>
      <c r="AQ727" t="s">
        <v>49</v>
      </c>
      <c r="AR727" t="s">
        <v>50</v>
      </c>
      <c r="AS727" t="s">
        <v>51</v>
      </c>
    </row>
    <row r="728" spans="1:45" x14ac:dyDescent="0.25">
      <c r="A728" t="s">
        <v>2991</v>
      </c>
      <c r="B728" t="s">
        <v>2992</v>
      </c>
      <c r="C728" t="s">
        <v>2992</v>
      </c>
      <c r="D728" t="s">
        <v>40</v>
      </c>
      <c r="E728" t="s">
        <v>41</v>
      </c>
      <c r="G728" t="s">
        <v>2993</v>
      </c>
      <c r="H728">
        <v>47.142198</v>
      </c>
      <c r="I728">
        <v>39.735159000000003</v>
      </c>
      <c r="J728" t="s">
        <v>2599</v>
      </c>
      <c r="K728" t="s">
        <v>2600</v>
      </c>
      <c r="L728" t="s">
        <v>63</v>
      </c>
      <c r="M728" t="s">
        <v>2599</v>
      </c>
      <c r="N728" t="s">
        <v>2600</v>
      </c>
      <c r="O728" t="s">
        <v>63</v>
      </c>
      <c r="P728" t="s">
        <v>45</v>
      </c>
      <c r="Q728" t="s">
        <v>46</v>
      </c>
      <c r="R728" t="s">
        <v>47</v>
      </c>
      <c r="S728">
        <v>3</v>
      </c>
      <c r="T728" t="s">
        <v>48</v>
      </c>
      <c r="U728" t="s">
        <v>48</v>
      </c>
      <c r="V728">
        <v>3</v>
      </c>
      <c r="W728">
        <v>3.3</v>
      </c>
      <c r="AQ728" t="s">
        <v>49</v>
      </c>
      <c r="AR728" t="s">
        <v>50</v>
      </c>
      <c r="AS728" t="s">
        <v>51</v>
      </c>
    </row>
    <row r="729" spans="1:45" x14ac:dyDescent="0.25">
      <c r="A729" t="s">
        <v>2994</v>
      </c>
      <c r="B729" t="s">
        <v>2995</v>
      </c>
      <c r="C729" t="s">
        <v>2995</v>
      </c>
      <c r="D729" t="s">
        <v>40</v>
      </c>
      <c r="E729" t="s">
        <v>41</v>
      </c>
      <c r="G729" t="s">
        <v>2996</v>
      </c>
      <c r="H729">
        <v>47.141368999999997</v>
      </c>
      <c r="I729">
        <v>39.742724000000003</v>
      </c>
      <c r="J729" t="s">
        <v>2599</v>
      </c>
      <c r="K729" t="s">
        <v>2600</v>
      </c>
      <c r="L729" t="s">
        <v>63</v>
      </c>
      <c r="M729" t="s">
        <v>2599</v>
      </c>
      <c r="N729" t="s">
        <v>2600</v>
      </c>
      <c r="O729" t="s">
        <v>63</v>
      </c>
      <c r="P729" t="s">
        <v>45</v>
      </c>
      <c r="Q729" t="s">
        <v>46</v>
      </c>
      <c r="R729" t="s">
        <v>47</v>
      </c>
      <c r="S729">
        <v>3</v>
      </c>
      <c r="T729" t="s">
        <v>48</v>
      </c>
      <c r="U729" t="s">
        <v>48</v>
      </c>
      <c r="V729">
        <v>2</v>
      </c>
      <c r="W729">
        <v>4.0999999999999996</v>
      </c>
      <c r="AQ729" t="s">
        <v>49</v>
      </c>
      <c r="AR729" t="s">
        <v>50</v>
      </c>
      <c r="AS729" t="s">
        <v>51</v>
      </c>
    </row>
    <row r="730" spans="1:45" x14ac:dyDescent="0.25">
      <c r="A730" t="s">
        <v>2997</v>
      </c>
      <c r="B730" t="s">
        <v>2998</v>
      </c>
      <c r="C730" t="s">
        <v>2998</v>
      </c>
      <c r="D730" t="s">
        <v>40</v>
      </c>
      <c r="E730" t="s">
        <v>41</v>
      </c>
      <c r="G730" t="s">
        <v>2999</v>
      </c>
      <c r="H730">
        <v>47.140542000000003</v>
      </c>
      <c r="I730">
        <v>39.740670000000001</v>
      </c>
      <c r="J730" t="s">
        <v>2599</v>
      </c>
      <c r="K730" t="s">
        <v>2600</v>
      </c>
      <c r="L730" t="s">
        <v>63</v>
      </c>
      <c r="M730" t="s">
        <v>2599</v>
      </c>
      <c r="N730" t="s">
        <v>2600</v>
      </c>
      <c r="O730" t="s">
        <v>63</v>
      </c>
      <c r="P730" t="s">
        <v>45</v>
      </c>
      <c r="Q730" t="s">
        <v>46</v>
      </c>
      <c r="R730" t="s">
        <v>47</v>
      </c>
      <c r="S730">
        <v>3</v>
      </c>
      <c r="T730" t="s">
        <v>48</v>
      </c>
      <c r="U730" t="s">
        <v>48</v>
      </c>
      <c r="V730">
        <v>2</v>
      </c>
      <c r="W730">
        <v>2.2000000000000002</v>
      </c>
      <c r="AQ730" t="s">
        <v>49</v>
      </c>
      <c r="AR730" t="s">
        <v>50</v>
      </c>
      <c r="AS730" t="s">
        <v>51</v>
      </c>
    </row>
    <row r="731" spans="1:45" x14ac:dyDescent="0.25">
      <c r="A731" t="s">
        <v>3000</v>
      </c>
      <c r="B731" t="s">
        <v>3001</v>
      </c>
      <c r="C731" t="s">
        <v>3001</v>
      </c>
      <c r="D731" t="s">
        <v>40</v>
      </c>
      <c r="E731" t="s">
        <v>41</v>
      </c>
      <c r="F731" t="s">
        <v>41</v>
      </c>
      <c r="G731" t="s">
        <v>3002</v>
      </c>
      <c r="H731">
        <v>47.144831000000003</v>
      </c>
      <c r="I731">
        <v>39.762695000000001</v>
      </c>
      <c r="J731" t="s">
        <v>3003</v>
      </c>
      <c r="K731" t="s">
        <v>3004</v>
      </c>
      <c r="L731" t="s">
        <v>63</v>
      </c>
      <c r="M731" t="s">
        <v>2599</v>
      </c>
      <c r="N731" t="s">
        <v>2600</v>
      </c>
      <c r="O731" t="s">
        <v>63</v>
      </c>
      <c r="P731" t="s">
        <v>45</v>
      </c>
      <c r="Q731" t="s">
        <v>46</v>
      </c>
      <c r="R731" t="s">
        <v>47</v>
      </c>
      <c r="S731">
        <v>3</v>
      </c>
      <c r="T731" t="s">
        <v>48</v>
      </c>
      <c r="U731" t="s">
        <v>48</v>
      </c>
      <c r="V731">
        <v>1</v>
      </c>
      <c r="W731">
        <v>1</v>
      </c>
      <c r="AQ731" t="s">
        <v>49</v>
      </c>
      <c r="AR731" t="s">
        <v>50</v>
      </c>
      <c r="AS731" t="s">
        <v>51</v>
      </c>
    </row>
    <row r="732" spans="1:45" x14ac:dyDescent="0.25">
      <c r="A732" t="s">
        <v>3005</v>
      </c>
      <c r="B732" t="s">
        <v>3006</v>
      </c>
      <c r="C732" t="s">
        <v>3006</v>
      </c>
      <c r="D732" t="s">
        <v>40</v>
      </c>
      <c r="E732" t="s">
        <v>41</v>
      </c>
      <c r="F732" t="s">
        <v>41</v>
      </c>
      <c r="G732" t="s">
        <v>3007</v>
      </c>
      <c r="H732">
        <v>47.116121</v>
      </c>
      <c r="I732">
        <v>39.749301000000003</v>
      </c>
      <c r="J732" t="s">
        <v>3008</v>
      </c>
      <c r="K732" t="s">
        <v>3009</v>
      </c>
      <c r="L732" t="s">
        <v>63</v>
      </c>
      <c r="M732" t="s">
        <v>2599</v>
      </c>
      <c r="N732" t="s">
        <v>2600</v>
      </c>
      <c r="O732" t="s">
        <v>63</v>
      </c>
      <c r="P732" t="s">
        <v>45</v>
      </c>
      <c r="Q732" t="s">
        <v>46</v>
      </c>
      <c r="R732" t="s">
        <v>47</v>
      </c>
      <c r="S732">
        <v>3</v>
      </c>
      <c r="T732" t="s">
        <v>48</v>
      </c>
      <c r="U732" t="s">
        <v>48</v>
      </c>
      <c r="V732">
        <v>1</v>
      </c>
      <c r="W732">
        <v>1</v>
      </c>
      <c r="AQ732" t="s">
        <v>49</v>
      </c>
      <c r="AR732" t="s">
        <v>50</v>
      </c>
      <c r="AS732" t="s">
        <v>51</v>
      </c>
    </row>
    <row r="733" spans="1:45" x14ac:dyDescent="0.25">
      <c r="A733" t="s">
        <v>3010</v>
      </c>
      <c r="B733" t="s">
        <v>3011</v>
      </c>
      <c r="C733" t="s">
        <v>3011</v>
      </c>
      <c r="D733" t="s">
        <v>40</v>
      </c>
      <c r="E733" t="s">
        <v>41</v>
      </c>
      <c r="F733" t="s">
        <v>41</v>
      </c>
      <c r="G733" t="s">
        <v>3012</v>
      </c>
      <c r="H733">
        <v>47.134625</v>
      </c>
      <c r="I733">
        <v>39.738773000000002</v>
      </c>
      <c r="J733" t="s">
        <v>3013</v>
      </c>
      <c r="K733" t="s">
        <v>3014</v>
      </c>
      <c r="L733" t="s">
        <v>63</v>
      </c>
      <c r="M733" t="s">
        <v>2599</v>
      </c>
      <c r="N733" t="s">
        <v>2600</v>
      </c>
      <c r="O733" t="s">
        <v>63</v>
      </c>
      <c r="P733" t="s">
        <v>45</v>
      </c>
      <c r="Q733" t="s">
        <v>46</v>
      </c>
      <c r="R733" t="s">
        <v>47</v>
      </c>
      <c r="S733">
        <v>3</v>
      </c>
      <c r="T733" t="s">
        <v>48</v>
      </c>
      <c r="U733" t="s">
        <v>48</v>
      </c>
      <c r="V733">
        <v>1</v>
      </c>
      <c r="W733">
        <v>1</v>
      </c>
      <c r="AQ733" t="s">
        <v>49</v>
      </c>
      <c r="AR733" t="s">
        <v>50</v>
      </c>
      <c r="AS733" t="s">
        <v>51</v>
      </c>
    </row>
    <row r="734" spans="1:45" x14ac:dyDescent="0.25">
      <c r="A734" t="s">
        <v>3015</v>
      </c>
      <c r="B734" t="s">
        <v>3016</v>
      </c>
      <c r="C734" t="s">
        <v>3016</v>
      </c>
      <c r="D734" t="s">
        <v>40</v>
      </c>
      <c r="E734" t="s">
        <v>41</v>
      </c>
      <c r="F734" t="s">
        <v>41</v>
      </c>
      <c r="G734" t="s">
        <v>3017</v>
      </c>
      <c r="H734">
        <v>47.144584999999999</v>
      </c>
      <c r="I734">
        <v>39.759686000000002</v>
      </c>
      <c r="J734" t="s">
        <v>3018</v>
      </c>
      <c r="K734" t="s">
        <v>3019</v>
      </c>
      <c r="L734" t="s">
        <v>63</v>
      </c>
      <c r="M734" t="s">
        <v>2599</v>
      </c>
      <c r="N734" t="s">
        <v>2600</v>
      </c>
      <c r="O734" t="s">
        <v>63</v>
      </c>
      <c r="P734" t="s">
        <v>45</v>
      </c>
      <c r="Q734" t="s">
        <v>46</v>
      </c>
      <c r="R734" t="s">
        <v>47</v>
      </c>
      <c r="S734">
        <v>3</v>
      </c>
      <c r="T734" t="s">
        <v>48</v>
      </c>
      <c r="U734" t="s">
        <v>48</v>
      </c>
      <c r="V734">
        <v>1</v>
      </c>
      <c r="W734">
        <v>1</v>
      </c>
      <c r="AQ734" t="s">
        <v>49</v>
      </c>
      <c r="AR734" t="s">
        <v>50</v>
      </c>
      <c r="AS734" t="s">
        <v>51</v>
      </c>
    </row>
    <row r="735" spans="1:45" x14ac:dyDescent="0.25">
      <c r="A735" t="s">
        <v>3020</v>
      </c>
      <c r="B735" t="s">
        <v>3021</v>
      </c>
      <c r="C735" t="s">
        <v>3021</v>
      </c>
      <c r="D735" t="s">
        <v>40</v>
      </c>
      <c r="E735" t="s">
        <v>41</v>
      </c>
      <c r="F735" t="s">
        <v>41</v>
      </c>
      <c r="G735" t="s">
        <v>3022</v>
      </c>
      <c r="H735">
        <v>47.140980999999996</v>
      </c>
      <c r="I735">
        <v>39.747199000000002</v>
      </c>
      <c r="J735" t="s">
        <v>3023</v>
      </c>
      <c r="K735" t="s">
        <v>3024</v>
      </c>
      <c r="L735" t="s">
        <v>63</v>
      </c>
      <c r="M735" t="s">
        <v>2599</v>
      </c>
      <c r="N735" t="s">
        <v>2600</v>
      </c>
      <c r="O735" t="s">
        <v>63</v>
      </c>
      <c r="P735" t="s">
        <v>45</v>
      </c>
      <c r="Q735" t="s">
        <v>46</v>
      </c>
      <c r="R735" t="s">
        <v>47</v>
      </c>
      <c r="S735">
        <v>3</v>
      </c>
      <c r="T735" t="s">
        <v>48</v>
      </c>
      <c r="U735" t="s">
        <v>48</v>
      </c>
      <c r="V735">
        <v>1</v>
      </c>
      <c r="W735">
        <v>1.1000000000000001</v>
      </c>
      <c r="AQ735" t="s">
        <v>49</v>
      </c>
      <c r="AR735" t="s">
        <v>50</v>
      </c>
      <c r="AS735" t="s">
        <v>51</v>
      </c>
    </row>
    <row r="736" spans="1:45" x14ac:dyDescent="0.25">
      <c r="A736" t="s">
        <v>3025</v>
      </c>
      <c r="B736" t="s">
        <v>3026</v>
      </c>
      <c r="C736" t="s">
        <v>3026</v>
      </c>
      <c r="D736" t="s">
        <v>40</v>
      </c>
      <c r="E736" t="s">
        <v>41</v>
      </c>
      <c r="F736" t="s">
        <v>41</v>
      </c>
      <c r="G736" t="s">
        <v>3027</v>
      </c>
      <c r="H736">
        <v>47.137180999999998</v>
      </c>
      <c r="I736">
        <v>39.748727000000002</v>
      </c>
      <c r="J736" t="s">
        <v>3028</v>
      </c>
      <c r="K736" t="s">
        <v>3029</v>
      </c>
      <c r="L736" t="s">
        <v>63</v>
      </c>
      <c r="M736" t="s">
        <v>2599</v>
      </c>
      <c r="N736" t="s">
        <v>2600</v>
      </c>
      <c r="O736" t="s">
        <v>63</v>
      </c>
      <c r="P736" t="s">
        <v>45</v>
      </c>
      <c r="Q736" t="s">
        <v>46</v>
      </c>
      <c r="R736" t="s">
        <v>47</v>
      </c>
      <c r="S736">
        <v>3</v>
      </c>
      <c r="T736" t="s">
        <v>48</v>
      </c>
      <c r="U736" t="s">
        <v>48</v>
      </c>
      <c r="V736">
        <v>1</v>
      </c>
      <c r="W736">
        <v>1</v>
      </c>
      <c r="AQ736" t="s">
        <v>49</v>
      </c>
      <c r="AR736" t="s">
        <v>50</v>
      </c>
      <c r="AS736" t="s">
        <v>51</v>
      </c>
    </row>
    <row r="737" spans="1:45" x14ac:dyDescent="0.25">
      <c r="A737" t="s">
        <v>3030</v>
      </c>
      <c r="B737" t="s">
        <v>3031</v>
      </c>
      <c r="C737" t="s">
        <v>3031</v>
      </c>
      <c r="D737" t="s">
        <v>40</v>
      </c>
      <c r="E737" t="s">
        <v>41</v>
      </c>
      <c r="F737" t="s">
        <v>41</v>
      </c>
      <c r="G737" t="s">
        <v>3032</v>
      </c>
      <c r="H737">
        <v>47.126373000000001</v>
      </c>
      <c r="I737">
        <v>39.785026999999999</v>
      </c>
      <c r="J737" t="s">
        <v>3033</v>
      </c>
      <c r="K737" t="s">
        <v>3034</v>
      </c>
      <c r="L737" t="s">
        <v>63</v>
      </c>
      <c r="M737" t="s">
        <v>2599</v>
      </c>
      <c r="N737" t="s">
        <v>2600</v>
      </c>
      <c r="O737" t="s">
        <v>63</v>
      </c>
      <c r="P737" t="s">
        <v>45</v>
      </c>
      <c r="Q737" t="s">
        <v>46</v>
      </c>
      <c r="R737" t="s">
        <v>47</v>
      </c>
      <c r="S737">
        <v>3</v>
      </c>
      <c r="T737" t="s">
        <v>48</v>
      </c>
      <c r="U737" t="s">
        <v>48</v>
      </c>
      <c r="V737">
        <v>1</v>
      </c>
      <c r="W737">
        <v>1</v>
      </c>
      <c r="AQ737" t="s">
        <v>49</v>
      </c>
      <c r="AR737" t="s">
        <v>50</v>
      </c>
      <c r="AS737" t="s">
        <v>51</v>
      </c>
    </row>
    <row r="738" spans="1:45" x14ac:dyDescent="0.25">
      <c r="A738" t="s">
        <v>3035</v>
      </c>
      <c r="B738" t="s">
        <v>3036</v>
      </c>
      <c r="C738" t="s">
        <v>3036</v>
      </c>
      <c r="D738" t="s">
        <v>40</v>
      </c>
      <c r="E738" t="s">
        <v>41</v>
      </c>
      <c r="F738" t="s">
        <v>41</v>
      </c>
      <c r="G738" t="s">
        <v>3037</v>
      </c>
      <c r="H738">
        <v>47.130879</v>
      </c>
      <c r="I738">
        <v>39.741028</v>
      </c>
      <c r="J738" t="s">
        <v>3038</v>
      </c>
      <c r="K738" t="s">
        <v>3039</v>
      </c>
      <c r="L738" t="s">
        <v>63</v>
      </c>
      <c r="M738" t="s">
        <v>2599</v>
      </c>
      <c r="N738" t="s">
        <v>2600</v>
      </c>
      <c r="O738" t="s">
        <v>63</v>
      </c>
      <c r="P738" t="s">
        <v>45</v>
      </c>
      <c r="Q738" t="s">
        <v>46</v>
      </c>
      <c r="R738" t="s">
        <v>47</v>
      </c>
      <c r="S738">
        <v>3</v>
      </c>
      <c r="T738" t="s">
        <v>48</v>
      </c>
      <c r="U738" t="s">
        <v>48</v>
      </c>
      <c r="V738">
        <v>1</v>
      </c>
      <c r="W738">
        <v>1.1000000000000001</v>
      </c>
      <c r="AQ738" t="s">
        <v>49</v>
      </c>
      <c r="AR738" t="s">
        <v>50</v>
      </c>
      <c r="AS738" t="s">
        <v>51</v>
      </c>
    </row>
    <row r="739" spans="1:45" x14ac:dyDescent="0.25">
      <c r="A739" t="s">
        <v>3040</v>
      </c>
      <c r="B739" t="s">
        <v>3041</v>
      </c>
      <c r="C739" t="s">
        <v>3041</v>
      </c>
      <c r="D739" t="s">
        <v>40</v>
      </c>
      <c r="E739" t="s">
        <v>41</v>
      </c>
      <c r="F739" t="s">
        <v>41</v>
      </c>
      <c r="G739" t="s">
        <v>3042</v>
      </c>
      <c r="H739">
        <v>47.125092000000002</v>
      </c>
      <c r="I739">
        <v>39.734704000000001</v>
      </c>
      <c r="J739" t="s">
        <v>3043</v>
      </c>
      <c r="K739" t="s">
        <v>3044</v>
      </c>
      <c r="L739" t="s">
        <v>63</v>
      </c>
      <c r="M739" t="s">
        <v>2599</v>
      </c>
      <c r="N739" t="s">
        <v>2600</v>
      </c>
      <c r="O739" t="s">
        <v>63</v>
      </c>
      <c r="P739" t="s">
        <v>45</v>
      </c>
      <c r="Q739" t="s">
        <v>46</v>
      </c>
      <c r="R739" t="s">
        <v>47</v>
      </c>
      <c r="S739">
        <v>3</v>
      </c>
      <c r="T739" t="s">
        <v>48</v>
      </c>
      <c r="U739" t="s">
        <v>48</v>
      </c>
      <c r="V739">
        <v>1</v>
      </c>
      <c r="W739">
        <v>1.1000000000000001</v>
      </c>
      <c r="AQ739" t="s">
        <v>49</v>
      </c>
      <c r="AR739" t="s">
        <v>50</v>
      </c>
      <c r="AS739" t="s">
        <v>51</v>
      </c>
    </row>
    <row r="740" spans="1:45" x14ac:dyDescent="0.25">
      <c r="A740" t="s">
        <v>3045</v>
      </c>
      <c r="B740" t="s">
        <v>3046</v>
      </c>
      <c r="C740" t="s">
        <v>3046</v>
      </c>
      <c r="D740" t="s">
        <v>40</v>
      </c>
      <c r="E740" t="s">
        <v>41</v>
      </c>
      <c r="F740" t="s">
        <v>41</v>
      </c>
      <c r="G740" t="s">
        <v>3047</v>
      </c>
      <c r="H740">
        <v>47.127746000000002</v>
      </c>
      <c r="I740">
        <v>39.781551</v>
      </c>
      <c r="J740" t="s">
        <v>3048</v>
      </c>
      <c r="K740" t="s">
        <v>3049</v>
      </c>
      <c r="L740" t="s">
        <v>63</v>
      </c>
      <c r="M740" t="s">
        <v>2599</v>
      </c>
      <c r="N740" t="s">
        <v>2600</v>
      </c>
      <c r="O740" t="s">
        <v>63</v>
      </c>
      <c r="P740" t="s">
        <v>45</v>
      </c>
      <c r="Q740" t="s">
        <v>46</v>
      </c>
      <c r="R740" t="s">
        <v>47</v>
      </c>
      <c r="S740">
        <v>3</v>
      </c>
      <c r="T740" t="s">
        <v>48</v>
      </c>
      <c r="U740" t="s">
        <v>48</v>
      </c>
      <c r="V740">
        <v>1</v>
      </c>
      <c r="W740">
        <v>0.75</v>
      </c>
      <c r="AQ740" t="s">
        <v>49</v>
      </c>
      <c r="AR740" t="s">
        <v>50</v>
      </c>
      <c r="AS740" t="s">
        <v>51</v>
      </c>
    </row>
    <row r="741" spans="1:45" x14ac:dyDescent="0.25">
      <c r="A741" t="s">
        <v>3050</v>
      </c>
      <c r="B741" t="s">
        <v>3051</v>
      </c>
      <c r="C741" t="s">
        <v>3051</v>
      </c>
      <c r="D741" t="s">
        <v>40</v>
      </c>
      <c r="E741" t="s">
        <v>41</v>
      </c>
      <c r="F741" t="s">
        <v>41</v>
      </c>
      <c r="G741" t="s">
        <v>3052</v>
      </c>
      <c r="H741">
        <v>47.150554999999997</v>
      </c>
      <c r="I741">
        <v>39.744100000000003</v>
      </c>
      <c r="J741" t="s">
        <v>3053</v>
      </c>
      <c r="K741" t="s">
        <v>3054</v>
      </c>
      <c r="L741" t="s">
        <v>63</v>
      </c>
      <c r="M741" t="s">
        <v>2599</v>
      </c>
      <c r="N741" t="s">
        <v>2600</v>
      </c>
      <c r="O741" t="s">
        <v>63</v>
      </c>
      <c r="P741" t="s">
        <v>45</v>
      </c>
      <c r="Q741" t="s">
        <v>46</v>
      </c>
      <c r="R741" t="s">
        <v>47</v>
      </c>
      <c r="S741">
        <v>3</v>
      </c>
      <c r="T741" t="s">
        <v>48</v>
      </c>
      <c r="U741" t="s">
        <v>48</v>
      </c>
      <c r="V741">
        <v>1</v>
      </c>
      <c r="W741">
        <v>1.1000000000000001</v>
      </c>
      <c r="AQ741" t="s">
        <v>49</v>
      </c>
      <c r="AR741" t="s">
        <v>50</v>
      </c>
      <c r="AS741" t="s">
        <v>51</v>
      </c>
    </row>
    <row r="742" spans="1:45" x14ac:dyDescent="0.25">
      <c r="A742" t="s">
        <v>3055</v>
      </c>
      <c r="B742" t="s">
        <v>3056</v>
      </c>
      <c r="C742" t="s">
        <v>3056</v>
      </c>
      <c r="D742" t="s">
        <v>40</v>
      </c>
      <c r="E742" t="s">
        <v>41</v>
      </c>
      <c r="F742" t="s">
        <v>41</v>
      </c>
      <c r="G742" t="s">
        <v>3057</v>
      </c>
      <c r="H742">
        <v>47.155109000000003</v>
      </c>
      <c r="I742">
        <v>39.741137000000002</v>
      </c>
      <c r="J742" t="s">
        <v>3058</v>
      </c>
      <c r="K742" t="s">
        <v>3059</v>
      </c>
      <c r="L742" t="s">
        <v>63</v>
      </c>
      <c r="M742" t="s">
        <v>2599</v>
      </c>
      <c r="N742" t="s">
        <v>2600</v>
      </c>
      <c r="O742" t="s">
        <v>63</v>
      </c>
      <c r="P742" t="s">
        <v>45</v>
      </c>
      <c r="Q742" t="s">
        <v>46</v>
      </c>
      <c r="R742" t="s">
        <v>47</v>
      </c>
      <c r="S742">
        <v>3</v>
      </c>
      <c r="T742" t="s">
        <v>48</v>
      </c>
      <c r="U742" t="s">
        <v>48</v>
      </c>
      <c r="V742">
        <v>1</v>
      </c>
      <c r="W742">
        <v>1.1000000000000001</v>
      </c>
      <c r="AQ742" t="s">
        <v>49</v>
      </c>
      <c r="AR742" t="s">
        <v>50</v>
      </c>
      <c r="AS742" t="s">
        <v>51</v>
      </c>
    </row>
    <row r="743" spans="1:45" x14ac:dyDescent="0.25">
      <c r="A743" t="s">
        <v>3060</v>
      </c>
      <c r="B743" t="s">
        <v>3061</v>
      </c>
      <c r="C743" t="s">
        <v>3061</v>
      </c>
      <c r="D743" t="s">
        <v>40</v>
      </c>
      <c r="E743" t="s">
        <v>41</v>
      </c>
      <c r="F743" t="s">
        <v>41</v>
      </c>
      <c r="G743" t="s">
        <v>3062</v>
      </c>
      <c r="H743">
        <v>47.120806000000002</v>
      </c>
      <c r="I743">
        <v>39.774391000000001</v>
      </c>
      <c r="J743" t="s">
        <v>3063</v>
      </c>
      <c r="K743" t="s">
        <v>3064</v>
      </c>
      <c r="L743" t="s">
        <v>63</v>
      </c>
      <c r="M743" t="s">
        <v>2599</v>
      </c>
      <c r="N743" t="s">
        <v>2600</v>
      </c>
      <c r="O743" t="s">
        <v>63</v>
      </c>
      <c r="P743" t="s">
        <v>45</v>
      </c>
      <c r="Q743" t="s">
        <v>46</v>
      </c>
      <c r="R743" t="s">
        <v>47</v>
      </c>
      <c r="S743">
        <v>3</v>
      </c>
      <c r="T743" t="s">
        <v>48</v>
      </c>
      <c r="U743" t="s">
        <v>48</v>
      </c>
      <c r="V743">
        <v>1</v>
      </c>
      <c r="W743">
        <v>0.75</v>
      </c>
      <c r="AQ743" t="s">
        <v>49</v>
      </c>
      <c r="AR743" t="s">
        <v>50</v>
      </c>
      <c r="AS743" t="s">
        <v>51</v>
      </c>
    </row>
    <row r="744" spans="1:45" x14ac:dyDescent="0.25">
      <c r="A744" t="s">
        <v>3065</v>
      </c>
      <c r="B744" t="s">
        <v>3066</v>
      </c>
      <c r="C744" t="s">
        <v>3066</v>
      </c>
      <c r="D744" t="s">
        <v>40</v>
      </c>
      <c r="E744" t="s">
        <v>41</v>
      </c>
      <c r="F744" t="s">
        <v>41</v>
      </c>
      <c r="G744" t="s">
        <v>3062</v>
      </c>
      <c r="H744">
        <v>47.120806000000002</v>
      </c>
      <c r="I744">
        <v>39.774391000000001</v>
      </c>
      <c r="J744" t="s">
        <v>3063</v>
      </c>
      <c r="K744" t="s">
        <v>3064</v>
      </c>
      <c r="L744" t="s">
        <v>63</v>
      </c>
      <c r="M744" t="s">
        <v>2599</v>
      </c>
      <c r="N744" t="s">
        <v>2600</v>
      </c>
      <c r="O744" t="s">
        <v>63</v>
      </c>
      <c r="P744" t="s">
        <v>45</v>
      </c>
      <c r="Q744" t="s">
        <v>46</v>
      </c>
      <c r="R744" t="s">
        <v>47</v>
      </c>
      <c r="S744">
        <v>3</v>
      </c>
      <c r="T744" t="s">
        <v>48</v>
      </c>
      <c r="U744" t="s">
        <v>48</v>
      </c>
      <c r="V744">
        <v>1</v>
      </c>
      <c r="W744">
        <v>1</v>
      </c>
      <c r="AQ744" t="s">
        <v>49</v>
      </c>
      <c r="AR744" t="s">
        <v>50</v>
      </c>
      <c r="AS744" t="s">
        <v>51</v>
      </c>
    </row>
    <row r="745" spans="1:45" x14ac:dyDescent="0.25">
      <c r="A745" t="s">
        <v>3067</v>
      </c>
      <c r="B745" t="s">
        <v>3068</v>
      </c>
      <c r="C745" t="s">
        <v>3068</v>
      </c>
      <c r="D745" t="s">
        <v>40</v>
      </c>
      <c r="E745" t="s">
        <v>41</v>
      </c>
      <c r="F745" t="s">
        <v>41</v>
      </c>
      <c r="G745" t="s">
        <v>3069</v>
      </c>
      <c r="H745">
        <v>47.150658999999997</v>
      </c>
      <c r="I745">
        <v>39.737434999999998</v>
      </c>
      <c r="J745" t="s">
        <v>3070</v>
      </c>
      <c r="K745" t="s">
        <v>3071</v>
      </c>
      <c r="L745" t="s">
        <v>63</v>
      </c>
      <c r="M745" t="s">
        <v>2599</v>
      </c>
      <c r="N745" t="s">
        <v>2600</v>
      </c>
      <c r="O745" t="s">
        <v>63</v>
      </c>
      <c r="P745" t="s">
        <v>45</v>
      </c>
      <c r="Q745" t="s">
        <v>46</v>
      </c>
      <c r="R745" t="s">
        <v>47</v>
      </c>
      <c r="S745">
        <v>3</v>
      </c>
      <c r="T745" t="s">
        <v>48</v>
      </c>
      <c r="U745" t="s">
        <v>48</v>
      </c>
      <c r="V745">
        <v>1</v>
      </c>
      <c r="W745">
        <v>0.75</v>
      </c>
      <c r="AQ745" t="s">
        <v>49</v>
      </c>
      <c r="AR745" t="s">
        <v>50</v>
      </c>
      <c r="AS745" t="s">
        <v>51</v>
      </c>
    </row>
    <row r="746" spans="1:45" x14ac:dyDescent="0.25">
      <c r="A746" t="s">
        <v>3072</v>
      </c>
      <c r="B746" t="s">
        <v>3073</v>
      </c>
      <c r="C746" t="s">
        <v>3073</v>
      </c>
      <c r="D746" t="s">
        <v>40</v>
      </c>
      <c r="E746" t="s">
        <v>41</v>
      </c>
      <c r="F746" t="s">
        <v>41</v>
      </c>
      <c r="G746" t="s">
        <v>3074</v>
      </c>
      <c r="H746">
        <v>47.120499000000002</v>
      </c>
      <c r="I746">
        <v>39.679546999999999</v>
      </c>
      <c r="J746" t="s">
        <v>3075</v>
      </c>
      <c r="K746" t="s">
        <v>3076</v>
      </c>
      <c r="L746" t="s">
        <v>63</v>
      </c>
      <c r="M746" t="s">
        <v>2599</v>
      </c>
      <c r="N746" t="s">
        <v>2600</v>
      </c>
      <c r="O746" t="s">
        <v>63</v>
      </c>
      <c r="P746" t="s">
        <v>45</v>
      </c>
      <c r="Q746" t="s">
        <v>46</v>
      </c>
      <c r="R746" t="s">
        <v>47</v>
      </c>
      <c r="S746">
        <v>3</v>
      </c>
      <c r="T746" t="s">
        <v>48</v>
      </c>
      <c r="U746" t="s">
        <v>48</v>
      </c>
      <c r="V746">
        <v>1</v>
      </c>
      <c r="W746">
        <v>1.1000000000000001</v>
      </c>
      <c r="AQ746" t="s">
        <v>49</v>
      </c>
      <c r="AR746" t="s">
        <v>50</v>
      </c>
      <c r="AS746" t="s">
        <v>51</v>
      </c>
    </row>
    <row r="747" spans="1:45" x14ac:dyDescent="0.25">
      <c r="A747" t="s">
        <v>3077</v>
      </c>
      <c r="B747" t="s">
        <v>3078</v>
      </c>
      <c r="C747" t="s">
        <v>3078</v>
      </c>
      <c r="D747" t="s">
        <v>40</v>
      </c>
      <c r="E747" t="s">
        <v>41</v>
      </c>
      <c r="F747" t="s">
        <v>41</v>
      </c>
      <c r="G747" t="s">
        <v>3079</v>
      </c>
      <c r="H747">
        <v>47.113759999999999</v>
      </c>
      <c r="I747">
        <v>39.741081999999999</v>
      </c>
      <c r="J747" t="s">
        <v>3080</v>
      </c>
      <c r="K747" t="s">
        <v>3081</v>
      </c>
      <c r="L747" t="s">
        <v>63</v>
      </c>
      <c r="M747" t="s">
        <v>2599</v>
      </c>
      <c r="N747" t="s">
        <v>2600</v>
      </c>
      <c r="O747" t="s">
        <v>63</v>
      </c>
      <c r="P747" t="s">
        <v>45</v>
      </c>
      <c r="Q747" t="s">
        <v>46</v>
      </c>
      <c r="R747" t="s">
        <v>47</v>
      </c>
      <c r="S747">
        <v>3</v>
      </c>
      <c r="T747" t="s">
        <v>48</v>
      </c>
      <c r="U747" t="s">
        <v>48</v>
      </c>
      <c r="V747">
        <v>1</v>
      </c>
      <c r="W747">
        <v>1.1000000000000001</v>
      </c>
      <c r="AQ747" t="s">
        <v>49</v>
      </c>
      <c r="AR747" t="s">
        <v>50</v>
      </c>
      <c r="AS747" t="s">
        <v>51</v>
      </c>
    </row>
    <row r="748" spans="1:45" x14ac:dyDescent="0.25">
      <c r="A748" t="s">
        <v>3082</v>
      </c>
      <c r="B748" t="s">
        <v>3083</v>
      </c>
      <c r="C748" t="s">
        <v>3083</v>
      </c>
      <c r="D748" t="s">
        <v>40</v>
      </c>
      <c r="E748" t="s">
        <v>41</v>
      </c>
      <c r="F748" t="s">
        <v>41</v>
      </c>
      <c r="G748" t="s">
        <v>3084</v>
      </c>
      <c r="H748">
        <v>47.13552</v>
      </c>
      <c r="I748">
        <v>39.768552</v>
      </c>
      <c r="J748" t="s">
        <v>3085</v>
      </c>
      <c r="K748" t="s">
        <v>3086</v>
      </c>
      <c r="L748" t="s">
        <v>63</v>
      </c>
      <c r="M748" t="s">
        <v>2599</v>
      </c>
      <c r="N748" t="s">
        <v>2600</v>
      </c>
      <c r="O748" t="s">
        <v>63</v>
      </c>
      <c r="P748" t="s">
        <v>45</v>
      </c>
      <c r="Q748" t="s">
        <v>46</v>
      </c>
      <c r="R748" t="s">
        <v>47</v>
      </c>
      <c r="S748">
        <v>3</v>
      </c>
      <c r="T748" t="s">
        <v>48</v>
      </c>
      <c r="U748" t="s">
        <v>48</v>
      </c>
      <c r="V748">
        <v>1</v>
      </c>
      <c r="W748">
        <v>0.8</v>
      </c>
      <c r="AQ748" t="s">
        <v>49</v>
      </c>
      <c r="AR748" t="s">
        <v>50</v>
      </c>
      <c r="AS748" t="s">
        <v>51</v>
      </c>
    </row>
    <row r="749" spans="1:45" x14ac:dyDescent="0.25">
      <c r="A749" t="s">
        <v>3087</v>
      </c>
      <c r="B749" t="s">
        <v>3088</v>
      </c>
      <c r="C749" t="s">
        <v>3088</v>
      </c>
      <c r="D749" t="s">
        <v>40</v>
      </c>
      <c r="E749" t="s">
        <v>41</v>
      </c>
      <c r="F749" t="s">
        <v>41</v>
      </c>
      <c r="G749" t="s">
        <v>3089</v>
      </c>
      <c r="H749">
        <v>47.148359999999997</v>
      </c>
      <c r="I749">
        <v>39.735460000000003</v>
      </c>
      <c r="J749" t="s">
        <v>3090</v>
      </c>
      <c r="K749" t="s">
        <v>3091</v>
      </c>
      <c r="L749" t="s">
        <v>63</v>
      </c>
      <c r="M749" t="s">
        <v>2599</v>
      </c>
      <c r="N749" t="s">
        <v>2600</v>
      </c>
      <c r="O749" t="s">
        <v>63</v>
      </c>
      <c r="P749" t="s">
        <v>45</v>
      </c>
      <c r="Q749" t="s">
        <v>46</v>
      </c>
      <c r="R749" t="s">
        <v>47</v>
      </c>
      <c r="S749">
        <v>3</v>
      </c>
      <c r="T749" t="s">
        <v>48</v>
      </c>
      <c r="U749" t="s">
        <v>48</v>
      </c>
      <c r="V749">
        <v>1</v>
      </c>
      <c r="W749">
        <v>1.1000000000000001</v>
      </c>
      <c r="AQ749" t="s">
        <v>49</v>
      </c>
      <c r="AR749" t="s">
        <v>50</v>
      </c>
      <c r="AS749" t="s">
        <v>51</v>
      </c>
    </row>
    <row r="750" spans="1:45" x14ac:dyDescent="0.25">
      <c r="A750" t="s">
        <v>3092</v>
      </c>
      <c r="B750" t="s">
        <v>3093</v>
      </c>
      <c r="C750" t="s">
        <v>3093</v>
      </c>
      <c r="D750" t="s">
        <v>40</v>
      </c>
      <c r="E750" t="s">
        <v>41</v>
      </c>
      <c r="F750" t="s">
        <v>41</v>
      </c>
      <c r="G750" t="s">
        <v>3094</v>
      </c>
      <c r="H750">
        <v>47.150376999999999</v>
      </c>
      <c r="I750">
        <v>39.739339000000001</v>
      </c>
      <c r="J750" t="s">
        <v>3095</v>
      </c>
      <c r="K750" t="s">
        <v>3096</v>
      </c>
      <c r="L750" t="s">
        <v>63</v>
      </c>
      <c r="M750" t="s">
        <v>2599</v>
      </c>
      <c r="N750" t="s">
        <v>2600</v>
      </c>
      <c r="O750" t="s">
        <v>63</v>
      </c>
      <c r="P750" t="s">
        <v>45</v>
      </c>
      <c r="Q750" t="s">
        <v>46</v>
      </c>
      <c r="R750" t="s">
        <v>47</v>
      </c>
      <c r="S750">
        <v>3</v>
      </c>
      <c r="T750" t="s">
        <v>48</v>
      </c>
      <c r="U750" t="s">
        <v>48</v>
      </c>
      <c r="V750">
        <v>1</v>
      </c>
      <c r="W750">
        <v>1.1000000000000001</v>
      </c>
      <c r="AQ750" t="s">
        <v>49</v>
      </c>
      <c r="AR750" t="s">
        <v>50</v>
      </c>
      <c r="AS750" t="s">
        <v>51</v>
      </c>
    </row>
    <row r="751" spans="1:45" x14ac:dyDescent="0.25">
      <c r="A751" t="s">
        <v>3097</v>
      </c>
      <c r="B751" t="s">
        <v>3098</v>
      </c>
      <c r="C751" t="s">
        <v>3098</v>
      </c>
      <c r="D751" t="s">
        <v>40</v>
      </c>
      <c r="E751" t="s">
        <v>41</v>
      </c>
      <c r="F751" t="s">
        <v>41</v>
      </c>
      <c r="G751" t="s">
        <v>3099</v>
      </c>
      <c r="H751">
        <v>47.116734000000001</v>
      </c>
      <c r="I751">
        <v>39.742941000000002</v>
      </c>
      <c r="J751" t="s">
        <v>3100</v>
      </c>
      <c r="K751" t="s">
        <v>3101</v>
      </c>
      <c r="L751" t="s">
        <v>63</v>
      </c>
      <c r="M751" t="s">
        <v>2599</v>
      </c>
      <c r="N751" t="s">
        <v>2600</v>
      </c>
      <c r="O751" t="s">
        <v>63</v>
      </c>
      <c r="P751" t="s">
        <v>45</v>
      </c>
      <c r="Q751" t="s">
        <v>46</v>
      </c>
      <c r="R751" t="s">
        <v>47</v>
      </c>
      <c r="S751">
        <v>4</v>
      </c>
      <c r="T751" t="s">
        <v>48</v>
      </c>
      <c r="U751" t="s">
        <v>48</v>
      </c>
      <c r="V751">
        <v>1</v>
      </c>
      <c r="W751">
        <v>1</v>
      </c>
      <c r="AQ751" t="s">
        <v>49</v>
      </c>
      <c r="AR751" t="s">
        <v>50</v>
      </c>
      <c r="AS751" t="s">
        <v>51</v>
      </c>
    </row>
    <row r="752" spans="1:45" x14ac:dyDescent="0.25">
      <c r="A752" t="s">
        <v>3102</v>
      </c>
      <c r="B752" t="s">
        <v>3103</v>
      </c>
      <c r="C752" t="s">
        <v>3103</v>
      </c>
      <c r="D752" t="s">
        <v>40</v>
      </c>
      <c r="E752" t="s">
        <v>41</v>
      </c>
      <c r="F752" t="s">
        <v>41</v>
      </c>
      <c r="G752" t="s">
        <v>3104</v>
      </c>
      <c r="H752">
        <v>47.136710999999998</v>
      </c>
      <c r="I752">
        <v>39.773032000000001</v>
      </c>
      <c r="J752" t="s">
        <v>3105</v>
      </c>
      <c r="K752" t="s">
        <v>3106</v>
      </c>
      <c r="L752" t="s">
        <v>63</v>
      </c>
      <c r="M752" t="s">
        <v>2599</v>
      </c>
      <c r="N752" t="s">
        <v>2600</v>
      </c>
      <c r="O752" t="s">
        <v>63</v>
      </c>
      <c r="P752" t="s">
        <v>45</v>
      </c>
      <c r="Q752" t="s">
        <v>46</v>
      </c>
      <c r="R752" t="s">
        <v>47</v>
      </c>
      <c r="S752">
        <v>5</v>
      </c>
      <c r="T752" t="s">
        <v>48</v>
      </c>
      <c r="U752" t="s">
        <v>48</v>
      </c>
      <c r="V752">
        <v>1</v>
      </c>
      <c r="W752">
        <v>1.1000000000000001</v>
      </c>
      <c r="AQ752" t="s">
        <v>49</v>
      </c>
      <c r="AR752" t="s">
        <v>50</v>
      </c>
      <c r="AS752" t="s">
        <v>51</v>
      </c>
    </row>
    <row r="753" spans="1:45" x14ac:dyDescent="0.25">
      <c r="A753" t="s">
        <v>3107</v>
      </c>
      <c r="B753" t="s">
        <v>3108</v>
      </c>
      <c r="C753" t="s">
        <v>3108</v>
      </c>
      <c r="D753" t="s">
        <v>40</v>
      </c>
      <c r="E753" t="s">
        <v>41</v>
      </c>
      <c r="F753" t="s">
        <v>41</v>
      </c>
      <c r="G753" t="s">
        <v>3109</v>
      </c>
      <c r="H753">
        <v>47.136654</v>
      </c>
      <c r="I753">
        <v>39.713180000000001</v>
      </c>
      <c r="J753" t="s">
        <v>3110</v>
      </c>
      <c r="K753" t="s">
        <v>3111</v>
      </c>
      <c r="L753" t="s">
        <v>63</v>
      </c>
      <c r="M753" t="s">
        <v>2599</v>
      </c>
      <c r="N753" t="s">
        <v>2600</v>
      </c>
      <c r="O753" t="s">
        <v>63</v>
      </c>
      <c r="P753" t="s">
        <v>45</v>
      </c>
      <c r="Q753" t="s">
        <v>46</v>
      </c>
      <c r="R753" t="s">
        <v>47</v>
      </c>
      <c r="S753">
        <v>6</v>
      </c>
      <c r="T753" t="s">
        <v>48</v>
      </c>
      <c r="U753" t="s">
        <v>48</v>
      </c>
      <c r="V753">
        <v>1</v>
      </c>
      <c r="W753">
        <v>1.1000000000000001</v>
      </c>
      <c r="AQ753" t="s">
        <v>49</v>
      </c>
      <c r="AR753" t="s">
        <v>50</v>
      </c>
      <c r="AS753" t="s">
        <v>51</v>
      </c>
    </row>
    <row r="754" spans="1:45" x14ac:dyDescent="0.25">
      <c r="A754" t="s">
        <v>3112</v>
      </c>
      <c r="B754" t="s">
        <v>3113</v>
      </c>
      <c r="C754" t="s">
        <v>3113</v>
      </c>
      <c r="D754" t="s">
        <v>40</v>
      </c>
      <c r="E754" t="s">
        <v>41</v>
      </c>
      <c r="F754" t="s">
        <v>41</v>
      </c>
      <c r="G754" t="s">
        <v>3114</v>
      </c>
      <c r="H754">
        <v>47.136133000000001</v>
      </c>
      <c r="I754">
        <v>39.745457000000002</v>
      </c>
      <c r="J754" t="s">
        <v>3115</v>
      </c>
      <c r="K754" t="s">
        <v>3116</v>
      </c>
      <c r="L754" t="s">
        <v>63</v>
      </c>
      <c r="M754" t="s">
        <v>2599</v>
      </c>
      <c r="N754" t="s">
        <v>2600</v>
      </c>
      <c r="O754" t="s">
        <v>63</v>
      </c>
      <c r="P754" t="s">
        <v>45</v>
      </c>
      <c r="Q754" t="s">
        <v>46</v>
      </c>
      <c r="R754" t="s">
        <v>47</v>
      </c>
      <c r="S754">
        <v>7</v>
      </c>
      <c r="T754" t="s">
        <v>48</v>
      </c>
      <c r="U754" t="s">
        <v>48</v>
      </c>
      <c r="V754">
        <v>1</v>
      </c>
      <c r="W754">
        <v>0.75</v>
      </c>
      <c r="AQ754" t="s">
        <v>49</v>
      </c>
      <c r="AR754" t="s">
        <v>50</v>
      </c>
      <c r="AS754" t="s">
        <v>51</v>
      </c>
    </row>
    <row r="755" spans="1:45" x14ac:dyDescent="0.25">
      <c r="A755" t="s">
        <v>3117</v>
      </c>
      <c r="B755" t="s">
        <v>3118</v>
      </c>
      <c r="C755" t="s">
        <v>3118</v>
      </c>
      <c r="D755" t="s">
        <v>40</v>
      </c>
      <c r="E755" t="s">
        <v>41</v>
      </c>
      <c r="F755" t="s">
        <v>41</v>
      </c>
      <c r="G755" t="s">
        <v>3119</v>
      </c>
      <c r="H755">
        <v>47.120244999999997</v>
      </c>
      <c r="I755">
        <v>39.686588</v>
      </c>
      <c r="J755" t="s">
        <v>3120</v>
      </c>
      <c r="K755" t="s">
        <v>3121</v>
      </c>
      <c r="L755" t="s">
        <v>63</v>
      </c>
      <c r="M755" t="s">
        <v>2599</v>
      </c>
      <c r="N755" t="s">
        <v>2600</v>
      </c>
      <c r="O755" t="s">
        <v>63</v>
      </c>
      <c r="P755" t="s">
        <v>45</v>
      </c>
      <c r="Q755" t="s">
        <v>46</v>
      </c>
      <c r="R755" t="s">
        <v>47</v>
      </c>
      <c r="S755">
        <v>8</v>
      </c>
      <c r="T755" t="s">
        <v>48</v>
      </c>
      <c r="U755" t="s">
        <v>48</v>
      </c>
      <c r="V755">
        <v>1</v>
      </c>
      <c r="W755">
        <v>1</v>
      </c>
      <c r="AQ755" t="s">
        <v>49</v>
      </c>
      <c r="AR755" t="s">
        <v>50</v>
      </c>
      <c r="AS755" t="s">
        <v>51</v>
      </c>
    </row>
    <row r="756" spans="1:45" x14ac:dyDescent="0.25">
      <c r="A756" t="s">
        <v>3122</v>
      </c>
      <c r="B756" t="s">
        <v>3123</v>
      </c>
      <c r="C756" t="s">
        <v>3123</v>
      </c>
      <c r="D756" t="s">
        <v>40</v>
      </c>
      <c r="E756" t="s">
        <v>41</v>
      </c>
      <c r="F756" t="s">
        <v>41</v>
      </c>
      <c r="G756" t="s">
        <v>3124</v>
      </c>
      <c r="H756">
        <v>47.150658999999997</v>
      </c>
      <c r="I756">
        <v>39.722549999999998</v>
      </c>
      <c r="J756" t="s">
        <v>3125</v>
      </c>
      <c r="K756" t="s">
        <v>3126</v>
      </c>
      <c r="L756" t="s">
        <v>63</v>
      </c>
      <c r="M756" t="s">
        <v>2599</v>
      </c>
      <c r="N756" t="s">
        <v>2600</v>
      </c>
      <c r="O756" t="s">
        <v>63</v>
      </c>
      <c r="P756" t="s">
        <v>45</v>
      </c>
      <c r="Q756" t="s">
        <v>46</v>
      </c>
      <c r="R756" t="s">
        <v>47</v>
      </c>
      <c r="S756">
        <v>9</v>
      </c>
      <c r="T756" t="s">
        <v>48</v>
      </c>
      <c r="U756" t="s">
        <v>48</v>
      </c>
      <c r="V756">
        <v>1</v>
      </c>
      <c r="W756">
        <v>1.1000000000000001</v>
      </c>
      <c r="AQ756" t="s">
        <v>49</v>
      </c>
      <c r="AR756" t="s">
        <v>50</v>
      </c>
      <c r="AS756" t="s">
        <v>51</v>
      </c>
    </row>
    <row r="757" spans="1:45" x14ac:dyDescent="0.25">
      <c r="A757" t="s">
        <v>3127</v>
      </c>
      <c r="B757" t="s">
        <v>3128</v>
      </c>
      <c r="C757" t="s">
        <v>3128</v>
      </c>
      <c r="D757" t="s">
        <v>40</v>
      </c>
      <c r="E757" t="s">
        <v>41</v>
      </c>
      <c r="F757" t="s">
        <v>41</v>
      </c>
      <c r="G757" t="s">
        <v>3129</v>
      </c>
      <c r="H757">
        <v>47.146467000000001</v>
      </c>
      <c r="I757">
        <v>39.737147</v>
      </c>
      <c r="J757" t="s">
        <v>3130</v>
      </c>
      <c r="K757" t="s">
        <v>3131</v>
      </c>
      <c r="L757" t="s">
        <v>63</v>
      </c>
      <c r="M757" t="s">
        <v>2599</v>
      </c>
      <c r="N757" t="s">
        <v>2600</v>
      </c>
      <c r="O757" t="s">
        <v>63</v>
      </c>
      <c r="P757" t="s">
        <v>45</v>
      </c>
      <c r="Q757" t="s">
        <v>46</v>
      </c>
      <c r="R757" t="s">
        <v>47</v>
      </c>
      <c r="S757">
        <v>10</v>
      </c>
      <c r="T757" t="s">
        <v>48</v>
      </c>
      <c r="U757" t="s">
        <v>48</v>
      </c>
      <c r="V757">
        <v>1</v>
      </c>
      <c r="W757">
        <v>1.1000000000000001</v>
      </c>
      <c r="AQ757" t="s">
        <v>49</v>
      </c>
      <c r="AR757" t="s">
        <v>50</v>
      </c>
      <c r="AS757" t="s">
        <v>51</v>
      </c>
    </row>
    <row r="758" spans="1:45" x14ac:dyDescent="0.25">
      <c r="A758" t="s">
        <v>3132</v>
      </c>
      <c r="B758" t="s">
        <v>3133</v>
      </c>
      <c r="C758" t="s">
        <v>3133</v>
      </c>
      <c r="D758" t="s">
        <v>40</v>
      </c>
      <c r="E758" t="s">
        <v>41</v>
      </c>
      <c r="F758" t="s">
        <v>41</v>
      </c>
      <c r="G758" t="s">
        <v>3134</v>
      </c>
      <c r="H758">
        <v>47.137880000000003</v>
      </c>
      <c r="I758">
        <v>39.751727000000002</v>
      </c>
      <c r="J758" t="s">
        <v>3135</v>
      </c>
      <c r="K758" t="s">
        <v>3136</v>
      </c>
      <c r="L758" t="s">
        <v>63</v>
      </c>
      <c r="M758" t="s">
        <v>2599</v>
      </c>
      <c r="N758" t="s">
        <v>2600</v>
      </c>
      <c r="O758" t="s">
        <v>63</v>
      </c>
      <c r="P758" t="s">
        <v>45</v>
      </c>
      <c r="Q758" t="s">
        <v>46</v>
      </c>
      <c r="R758" t="s">
        <v>47</v>
      </c>
      <c r="S758">
        <v>11</v>
      </c>
      <c r="T758" t="s">
        <v>48</v>
      </c>
      <c r="U758" t="s">
        <v>48</v>
      </c>
      <c r="V758">
        <v>1</v>
      </c>
      <c r="W758">
        <v>1.1000000000000001</v>
      </c>
      <c r="AQ758" t="s">
        <v>49</v>
      </c>
      <c r="AR758" t="s">
        <v>50</v>
      </c>
      <c r="AS758" t="s">
        <v>51</v>
      </c>
    </row>
    <row r="759" spans="1:45" x14ac:dyDescent="0.25">
      <c r="A759" t="s">
        <v>3137</v>
      </c>
      <c r="B759" t="s">
        <v>3138</v>
      </c>
      <c r="C759" t="s">
        <v>3138</v>
      </c>
      <c r="D759" t="s">
        <v>40</v>
      </c>
      <c r="E759" t="s">
        <v>41</v>
      </c>
      <c r="F759" t="s">
        <v>41</v>
      </c>
      <c r="G759" t="s">
        <v>3139</v>
      </c>
      <c r="H759">
        <v>47.135170000000002</v>
      </c>
      <c r="I759">
        <v>39.738683000000002</v>
      </c>
      <c r="J759" t="s">
        <v>3140</v>
      </c>
      <c r="K759" t="s">
        <v>3141</v>
      </c>
      <c r="L759" t="s">
        <v>63</v>
      </c>
      <c r="M759" t="s">
        <v>2599</v>
      </c>
      <c r="N759" t="s">
        <v>2600</v>
      </c>
      <c r="O759" t="s">
        <v>63</v>
      </c>
      <c r="P759" t="s">
        <v>45</v>
      </c>
      <c r="Q759" t="s">
        <v>46</v>
      </c>
      <c r="R759" t="s">
        <v>47</v>
      </c>
      <c r="S759">
        <v>12</v>
      </c>
      <c r="T759" t="s">
        <v>48</v>
      </c>
      <c r="U759" t="s">
        <v>48</v>
      </c>
      <c r="V759">
        <v>1</v>
      </c>
      <c r="W759">
        <v>0.75</v>
      </c>
      <c r="AQ759" t="s">
        <v>49</v>
      </c>
      <c r="AR759" t="s">
        <v>50</v>
      </c>
      <c r="AS759" t="s">
        <v>51</v>
      </c>
    </row>
    <row r="760" spans="1:45" x14ac:dyDescent="0.25">
      <c r="A760" t="s">
        <v>3142</v>
      </c>
      <c r="B760" t="s">
        <v>3143</v>
      </c>
      <c r="C760" t="s">
        <v>3143</v>
      </c>
      <c r="D760" t="s">
        <v>40</v>
      </c>
      <c r="E760" t="s">
        <v>41</v>
      </c>
      <c r="F760" t="s">
        <v>41</v>
      </c>
      <c r="G760" t="s">
        <v>3144</v>
      </c>
      <c r="H760">
        <v>47.13579</v>
      </c>
      <c r="I760">
        <v>39.754449000000001</v>
      </c>
      <c r="J760" t="s">
        <v>3145</v>
      </c>
      <c r="K760" t="s">
        <v>3146</v>
      </c>
      <c r="L760" t="s">
        <v>63</v>
      </c>
      <c r="M760" t="s">
        <v>2599</v>
      </c>
      <c r="N760" t="s">
        <v>2600</v>
      </c>
      <c r="O760" t="s">
        <v>63</v>
      </c>
      <c r="P760" t="s">
        <v>45</v>
      </c>
      <c r="Q760" t="s">
        <v>46</v>
      </c>
      <c r="R760" t="s">
        <v>47</v>
      </c>
      <c r="S760">
        <v>13</v>
      </c>
      <c r="T760" t="s">
        <v>48</v>
      </c>
      <c r="U760" t="s">
        <v>48</v>
      </c>
      <c r="V760">
        <v>1</v>
      </c>
      <c r="W760">
        <v>1</v>
      </c>
      <c r="AQ760" t="s">
        <v>49</v>
      </c>
      <c r="AR760" t="s">
        <v>50</v>
      </c>
      <c r="AS760" t="s">
        <v>51</v>
      </c>
    </row>
    <row r="761" spans="1:45" x14ac:dyDescent="0.25">
      <c r="A761" t="s">
        <v>3147</v>
      </c>
      <c r="B761" t="s">
        <v>3148</v>
      </c>
      <c r="C761" t="s">
        <v>3148</v>
      </c>
      <c r="D761" t="s">
        <v>40</v>
      </c>
      <c r="E761" t="s">
        <v>41</v>
      </c>
      <c r="F761" t="s">
        <v>41</v>
      </c>
      <c r="G761" t="s">
        <v>3149</v>
      </c>
      <c r="H761">
        <v>47.136353999999997</v>
      </c>
      <c r="I761">
        <v>39.753163999999998</v>
      </c>
      <c r="J761" t="s">
        <v>3150</v>
      </c>
      <c r="K761" t="s">
        <v>3151</v>
      </c>
      <c r="L761" t="s">
        <v>63</v>
      </c>
      <c r="M761" t="s">
        <v>2599</v>
      </c>
      <c r="N761" t="s">
        <v>2600</v>
      </c>
      <c r="O761" t="s">
        <v>63</v>
      </c>
      <c r="P761" t="s">
        <v>45</v>
      </c>
      <c r="Q761" t="s">
        <v>46</v>
      </c>
      <c r="R761" t="s">
        <v>47</v>
      </c>
      <c r="S761">
        <v>14</v>
      </c>
      <c r="T761" t="s">
        <v>48</v>
      </c>
      <c r="U761" t="s">
        <v>48</v>
      </c>
      <c r="V761">
        <v>1</v>
      </c>
      <c r="W761">
        <v>0.77</v>
      </c>
      <c r="AQ761" t="s">
        <v>49</v>
      </c>
      <c r="AR761" t="s">
        <v>50</v>
      </c>
      <c r="AS761" t="s">
        <v>51</v>
      </c>
    </row>
    <row r="762" spans="1:45" x14ac:dyDescent="0.25">
      <c r="A762" t="s">
        <v>3152</v>
      </c>
      <c r="B762" t="s">
        <v>3153</v>
      </c>
      <c r="C762" t="s">
        <v>3153</v>
      </c>
      <c r="D762" t="s">
        <v>40</v>
      </c>
      <c r="E762" t="s">
        <v>41</v>
      </c>
      <c r="F762" t="s">
        <v>41</v>
      </c>
      <c r="G762" t="s">
        <v>3154</v>
      </c>
      <c r="H762">
        <v>47.128279999999997</v>
      </c>
      <c r="I762">
        <v>39.737749000000001</v>
      </c>
      <c r="J762" t="s">
        <v>3155</v>
      </c>
      <c r="K762" t="s">
        <v>3156</v>
      </c>
      <c r="L762" t="s">
        <v>63</v>
      </c>
      <c r="M762" t="s">
        <v>2599</v>
      </c>
      <c r="N762" t="s">
        <v>2600</v>
      </c>
      <c r="O762" t="s">
        <v>63</v>
      </c>
      <c r="P762" t="s">
        <v>45</v>
      </c>
      <c r="Q762" t="s">
        <v>46</v>
      </c>
      <c r="R762" t="s">
        <v>47</v>
      </c>
      <c r="S762">
        <v>15</v>
      </c>
      <c r="T762" t="s">
        <v>48</v>
      </c>
      <c r="U762" t="s">
        <v>48</v>
      </c>
      <c r="V762">
        <v>1</v>
      </c>
      <c r="W762">
        <v>1.1000000000000001</v>
      </c>
      <c r="AQ762" t="s">
        <v>49</v>
      </c>
      <c r="AR762" t="s">
        <v>50</v>
      </c>
      <c r="AS762" t="s">
        <v>51</v>
      </c>
    </row>
    <row r="763" spans="1:45" x14ac:dyDescent="0.25">
      <c r="A763" t="s">
        <v>3157</v>
      </c>
      <c r="B763" t="s">
        <v>3158</v>
      </c>
      <c r="C763" t="s">
        <v>3158</v>
      </c>
      <c r="D763" t="s">
        <v>40</v>
      </c>
      <c r="E763" t="s">
        <v>41</v>
      </c>
      <c r="F763" t="s">
        <v>41</v>
      </c>
      <c r="G763" t="s">
        <v>3159</v>
      </c>
      <c r="H763">
        <v>47.093415</v>
      </c>
      <c r="I763">
        <v>39.762597</v>
      </c>
      <c r="J763" t="s">
        <v>3160</v>
      </c>
      <c r="K763" t="s">
        <v>3161</v>
      </c>
      <c r="L763" t="s">
        <v>63</v>
      </c>
      <c r="M763" t="s">
        <v>2599</v>
      </c>
      <c r="N763" t="s">
        <v>2600</v>
      </c>
      <c r="O763" t="s">
        <v>63</v>
      </c>
      <c r="P763" t="s">
        <v>45</v>
      </c>
      <c r="Q763" t="s">
        <v>46</v>
      </c>
      <c r="R763" t="s">
        <v>47</v>
      </c>
      <c r="S763">
        <v>16</v>
      </c>
      <c r="T763" t="s">
        <v>48</v>
      </c>
      <c r="U763" t="s">
        <v>48</v>
      </c>
      <c r="V763">
        <v>1</v>
      </c>
      <c r="W763">
        <v>1</v>
      </c>
      <c r="AQ763" t="s">
        <v>49</v>
      </c>
      <c r="AR763" t="s">
        <v>50</v>
      </c>
      <c r="AS763" t="s">
        <v>51</v>
      </c>
    </row>
    <row r="764" spans="1:45" x14ac:dyDescent="0.25">
      <c r="A764" t="s">
        <v>3162</v>
      </c>
      <c r="B764" t="s">
        <v>3163</v>
      </c>
      <c r="C764" t="s">
        <v>3163</v>
      </c>
      <c r="D764" t="s">
        <v>40</v>
      </c>
      <c r="E764" t="s">
        <v>41</v>
      </c>
      <c r="F764" t="s">
        <v>41</v>
      </c>
      <c r="G764" t="s">
        <v>3164</v>
      </c>
      <c r="H764">
        <v>47.143501000000001</v>
      </c>
      <c r="I764">
        <v>39.724589000000002</v>
      </c>
      <c r="J764" t="s">
        <v>3165</v>
      </c>
      <c r="K764" t="s">
        <v>3166</v>
      </c>
      <c r="L764" t="s">
        <v>63</v>
      </c>
      <c r="M764" t="s">
        <v>2599</v>
      </c>
      <c r="N764" t="s">
        <v>2600</v>
      </c>
      <c r="O764" t="s">
        <v>63</v>
      </c>
      <c r="P764" t="s">
        <v>45</v>
      </c>
      <c r="Q764" t="s">
        <v>46</v>
      </c>
      <c r="R764" t="s">
        <v>47</v>
      </c>
      <c r="S764">
        <v>17</v>
      </c>
      <c r="T764" t="s">
        <v>48</v>
      </c>
      <c r="U764" t="s">
        <v>48</v>
      </c>
      <c r="V764">
        <v>1</v>
      </c>
      <c r="W764">
        <v>1</v>
      </c>
      <c r="AQ764" t="s">
        <v>49</v>
      </c>
      <c r="AR764" t="s">
        <v>50</v>
      </c>
      <c r="AS764" t="s">
        <v>51</v>
      </c>
    </row>
    <row r="765" spans="1:45" x14ac:dyDescent="0.25">
      <c r="A765" t="s">
        <v>3167</v>
      </c>
      <c r="B765" t="s">
        <v>3168</v>
      </c>
      <c r="C765" t="s">
        <v>3168</v>
      </c>
      <c r="D765" t="s">
        <v>40</v>
      </c>
      <c r="E765" t="s">
        <v>41</v>
      </c>
      <c r="F765" t="s">
        <v>41</v>
      </c>
      <c r="G765" t="s">
        <v>3169</v>
      </c>
      <c r="H765">
        <v>47.128506999999999</v>
      </c>
      <c r="I765">
        <v>39.781137999999999</v>
      </c>
      <c r="J765" t="s">
        <v>3170</v>
      </c>
      <c r="K765" t="s">
        <v>3171</v>
      </c>
      <c r="L765" t="s">
        <v>63</v>
      </c>
      <c r="M765" t="s">
        <v>2599</v>
      </c>
      <c r="N765" t="s">
        <v>2600</v>
      </c>
      <c r="O765" t="s">
        <v>63</v>
      </c>
      <c r="P765" t="s">
        <v>45</v>
      </c>
      <c r="Q765" t="s">
        <v>46</v>
      </c>
      <c r="R765" t="s">
        <v>47</v>
      </c>
      <c r="S765">
        <v>18</v>
      </c>
      <c r="T765" t="s">
        <v>48</v>
      </c>
      <c r="U765" t="s">
        <v>48</v>
      </c>
      <c r="V765">
        <v>1</v>
      </c>
      <c r="W765">
        <v>0.75</v>
      </c>
      <c r="AQ765" t="s">
        <v>49</v>
      </c>
      <c r="AR765" t="s">
        <v>50</v>
      </c>
      <c r="AS765" t="s">
        <v>51</v>
      </c>
    </row>
    <row r="766" spans="1:45" x14ac:dyDescent="0.25">
      <c r="A766" t="s">
        <v>3172</v>
      </c>
      <c r="B766" t="s">
        <v>3173</v>
      </c>
      <c r="C766" t="s">
        <v>3173</v>
      </c>
      <c r="D766" t="s">
        <v>40</v>
      </c>
      <c r="E766" t="s">
        <v>41</v>
      </c>
      <c r="F766" t="s">
        <v>41</v>
      </c>
      <c r="G766" t="s">
        <v>3174</v>
      </c>
      <c r="H766">
        <v>47.145111</v>
      </c>
      <c r="I766">
        <v>39.761571000000004</v>
      </c>
      <c r="J766" t="s">
        <v>3175</v>
      </c>
      <c r="K766" t="s">
        <v>3176</v>
      </c>
      <c r="L766" t="s">
        <v>63</v>
      </c>
      <c r="M766" t="s">
        <v>2599</v>
      </c>
      <c r="N766" t="s">
        <v>2600</v>
      </c>
      <c r="O766" t="s">
        <v>63</v>
      </c>
      <c r="P766" t="s">
        <v>45</v>
      </c>
      <c r="Q766" t="s">
        <v>46</v>
      </c>
      <c r="R766" t="s">
        <v>47</v>
      </c>
      <c r="S766">
        <v>19</v>
      </c>
      <c r="T766" t="s">
        <v>48</v>
      </c>
      <c r="U766" t="s">
        <v>48</v>
      </c>
      <c r="V766">
        <v>1</v>
      </c>
      <c r="W766">
        <v>1.1000000000000001</v>
      </c>
      <c r="AQ766" t="s">
        <v>49</v>
      </c>
      <c r="AR766" t="s">
        <v>50</v>
      </c>
      <c r="AS766" t="s">
        <v>51</v>
      </c>
    </row>
    <row r="767" spans="1:45" x14ac:dyDescent="0.25">
      <c r="A767" t="s">
        <v>3177</v>
      </c>
      <c r="B767" t="s">
        <v>3178</v>
      </c>
      <c r="C767" t="s">
        <v>3178</v>
      </c>
      <c r="D767" t="s">
        <v>40</v>
      </c>
      <c r="E767" t="s">
        <v>41</v>
      </c>
      <c r="F767" t="s">
        <v>41</v>
      </c>
      <c r="G767" t="s">
        <v>3179</v>
      </c>
      <c r="H767">
        <v>47.115054000000001</v>
      </c>
      <c r="I767">
        <v>39.741351000000002</v>
      </c>
      <c r="J767" t="s">
        <v>3180</v>
      </c>
      <c r="K767" t="s">
        <v>3181</v>
      </c>
      <c r="L767" t="s">
        <v>63</v>
      </c>
      <c r="M767" t="s">
        <v>2599</v>
      </c>
      <c r="N767" t="s">
        <v>2600</v>
      </c>
      <c r="O767" t="s">
        <v>63</v>
      </c>
      <c r="P767" t="s">
        <v>45</v>
      </c>
      <c r="Q767" t="s">
        <v>46</v>
      </c>
      <c r="R767" t="s">
        <v>47</v>
      </c>
      <c r="S767">
        <v>20</v>
      </c>
      <c r="T767" t="s">
        <v>48</v>
      </c>
      <c r="U767" t="s">
        <v>48</v>
      </c>
      <c r="V767">
        <v>1</v>
      </c>
      <c r="W767">
        <v>0.75</v>
      </c>
      <c r="AQ767" t="s">
        <v>49</v>
      </c>
      <c r="AR767" t="s">
        <v>50</v>
      </c>
      <c r="AS767" t="s">
        <v>51</v>
      </c>
    </row>
    <row r="768" spans="1:45" x14ac:dyDescent="0.25">
      <c r="A768" t="s">
        <v>3182</v>
      </c>
      <c r="B768" t="s">
        <v>3183</v>
      </c>
      <c r="C768" t="s">
        <v>3183</v>
      </c>
      <c r="D768" t="s">
        <v>40</v>
      </c>
      <c r="E768" t="s">
        <v>41</v>
      </c>
      <c r="F768" t="s">
        <v>41</v>
      </c>
      <c r="G768" t="s">
        <v>3184</v>
      </c>
      <c r="H768">
        <v>47.136924999999998</v>
      </c>
      <c r="I768">
        <v>39.770800000000001</v>
      </c>
      <c r="J768" t="s">
        <v>3185</v>
      </c>
      <c r="K768" t="s">
        <v>3186</v>
      </c>
      <c r="L768" t="s">
        <v>63</v>
      </c>
      <c r="M768" t="s">
        <v>2599</v>
      </c>
      <c r="N768" t="s">
        <v>2600</v>
      </c>
      <c r="O768" t="s">
        <v>63</v>
      </c>
      <c r="P768" t="s">
        <v>45</v>
      </c>
      <c r="Q768" t="s">
        <v>46</v>
      </c>
      <c r="R768" t="s">
        <v>47</v>
      </c>
      <c r="S768">
        <v>21</v>
      </c>
      <c r="T768" t="s">
        <v>48</v>
      </c>
      <c r="U768" t="s">
        <v>48</v>
      </c>
      <c r="V768">
        <v>1</v>
      </c>
      <c r="W768">
        <v>0.75</v>
      </c>
      <c r="AQ768" t="s">
        <v>49</v>
      </c>
      <c r="AR768" t="s">
        <v>50</v>
      </c>
      <c r="AS768" t="s">
        <v>51</v>
      </c>
    </row>
    <row r="769" spans="1:45" x14ac:dyDescent="0.25">
      <c r="A769" t="s">
        <v>3187</v>
      </c>
      <c r="B769" t="s">
        <v>3188</v>
      </c>
      <c r="C769" t="s">
        <v>3188</v>
      </c>
      <c r="D769" t="s">
        <v>40</v>
      </c>
      <c r="E769" t="s">
        <v>41</v>
      </c>
      <c r="F769" t="s">
        <v>41</v>
      </c>
      <c r="G769" t="s">
        <v>3189</v>
      </c>
      <c r="H769">
        <v>47.122909</v>
      </c>
      <c r="I769">
        <v>39.767958999999998</v>
      </c>
      <c r="J769" t="s">
        <v>3190</v>
      </c>
      <c r="K769" t="s">
        <v>3191</v>
      </c>
      <c r="L769" t="s">
        <v>63</v>
      </c>
      <c r="M769" t="s">
        <v>2599</v>
      </c>
      <c r="N769" t="s">
        <v>2600</v>
      </c>
      <c r="O769" t="s">
        <v>63</v>
      </c>
      <c r="P769" t="s">
        <v>45</v>
      </c>
      <c r="Q769" t="s">
        <v>46</v>
      </c>
      <c r="R769" t="s">
        <v>47</v>
      </c>
      <c r="S769">
        <v>22</v>
      </c>
      <c r="T769" t="s">
        <v>48</v>
      </c>
      <c r="U769" t="s">
        <v>48</v>
      </c>
      <c r="V769">
        <v>1</v>
      </c>
      <c r="W769">
        <v>0.75</v>
      </c>
      <c r="AQ769" t="s">
        <v>49</v>
      </c>
      <c r="AR769" t="s">
        <v>50</v>
      </c>
      <c r="AS769" t="s">
        <v>51</v>
      </c>
    </row>
    <row r="770" spans="1:45" x14ac:dyDescent="0.25">
      <c r="A770" t="s">
        <v>3192</v>
      </c>
      <c r="B770" t="s">
        <v>3193</v>
      </c>
      <c r="C770" t="s">
        <v>3193</v>
      </c>
      <c r="D770" t="s">
        <v>40</v>
      </c>
      <c r="E770" t="s">
        <v>41</v>
      </c>
      <c r="F770" t="s">
        <v>41</v>
      </c>
      <c r="G770" t="s">
        <v>3194</v>
      </c>
      <c r="H770">
        <v>47.154077999999998</v>
      </c>
      <c r="I770">
        <v>39.732762999999998</v>
      </c>
      <c r="J770" t="s">
        <v>3195</v>
      </c>
      <c r="K770" t="s">
        <v>3196</v>
      </c>
      <c r="L770" t="s">
        <v>63</v>
      </c>
      <c r="M770" t="s">
        <v>2599</v>
      </c>
      <c r="N770" t="s">
        <v>2600</v>
      </c>
      <c r="O770" t="s">
        <v>63</v>
      </c>
      <c r="P770" t="s">
        <v>45</v>
      </c>
      <c r="Q770" t="s">
        <v>46</v>
      </c>
      <c r="R770" t="s">
        <v>47</v>
      </c>
      <c r="S770">
        <v>23</v>
      </c>
      <c r="T770" t="s">
        <v>48</v>
      </c>
      <c r="U770" t="s">
        <v>48</v>
      </c>
      <c r="V770">
        <v>1</v>
      </c>
      <c r="W770">
        <v>1.1000000000000001</v>
      </c>
      <c r="AQ770" t="s">
        <v>49</v>
      </c>
      <c r="AR770" t="s">
        <v>50</v>
      </c>
      <c r="AS770" t="s">
        <v>51</v>
      </c>
    </row>
    <row r="771" spans="1:45" x14ac:dyDescent="0.25">
      <c r="A771" t="s">
        <v>3197</v>
      </c>
      <c r="B771" t="s">
        <v>3198</v>
      </c>
      <c r="C771" t="s">
        <v>3198</v>
      </c>
      <c r="D771" t="s">
        <v>40</v>
      </c>
      <c r="E771" t="s">
        <v>41</v>
      </c>
      <c r="F771" t="s">
        <v>41</v>
      </c>
      <c r="G771" t="s">
        <v>3199</v>
      </c>
      <c r="H771">
        <v>47.116408999999997</v>
      </c>
      <c r="I771">
        <v>39.739249000000001</v>
      </c>
      <c r="J771" t="s">
        <v>3200</v>
      </c>
      <c r="K771" t="s">
        <v>3201</v>
      </c>
      <c r="L771" t="s">
        <v>63</v>
      </c>
      <c r="M771" t="s">
        <v>2599</v>
      </c>
      <c r="N771" t="s">
        <v>2600</v>
      </c>
      <c r="O771" t="s">
        <v>63</v>
      </c>
      <c r="P771" t="s">
        <v>45</v>
      </c>
      <c r="Q771" t="s">
        <v>46</v>
      </c>
      <c r="R771" t="s">
        <v>47</v>
      </c>
      <c r="S771">
        <v>24</v>
      </c>
      <c r="T771" t="s">
        <v>48</v>
      </c>
      <c r="U771" t="s">
        <v>48</v>
      </c>
      <c r="V771">
        <v>1</v>
      </c>
      <c r="W771">
        <v>1</v>
      </c>
      <c r="AQ771" t="s">
        <v>49</v>
      </c>
      <c r="AR771" t="s">
        <v>50</v>
      </c>
      <c r="AS771" t="s">
        <v>51</v>
      </c>
    </row>
    <row r="772" spans="1:45" x14ac:dyDescent="0.25">
      <c r="A772" t="s">
        <v>3202</v>
      </c>
      <c r="B772" t="s">
        <v>3203</v>
      </c>
      <c r="C772" t="s">
        <v>3203</v>
      </c>
      <c r="D772" t="s">
        <v>40</v>
      </c>
      <c r="E772" t="s">
        <v>41</v>
      </c>
      <c r="F772" t="s">
        <v>41</v>
      </c>
      <c r="G772" t="s">
        <v>3204</v>
      </c>
      <c r="H772">
        <v>47.148054000000002</v>
      </c>
      <c r="I772">
        <v>39.745106</v>
      </c>
      <c r="J772" t="s">
        <v>3205</v>
      </c>
      <c r="K772" t="s">
        <v>3206</v>
      </c>
      <c r="L772" t="s">
        <v>63</v>
      </c>
      <c r="M772" t="s">
        <v>2599</v>
      </c>
      <c r="N772" t="s">
        <v>2600</v>
      </c>
      <c r="O772" t="s">
        <v>63</v>
      </c>
      <c r="P772" t="s">
        <v>45</v>
      </c>
      <c r="Q772" t="s">
        <v>46</v>
      </c>
      <c r="R772" t="s">
        <v>47</v>
      </c>
      <c r="S772">
        <v>25</v>
      </c>
      <c r="T772" t="s">
        <v>48</v>
      </c>
      <c r="U772" t="s">
        <v>48</v>
      </c>
      <c r="V772">
        <v>1</v>
      </c>
      <c r="W772">
        <v>0.75</v>
      </c>
      <c r="AQ772" t="s">
        <v>49</v>
      </c>
      <c r="AR772" t="s">
        <v>50</v>
      </c>
      <c r="AS772" t="s">
        <v>51</v>
      </c>
    </row>
    <row r="773" spans="1:45" x14ac:dyDescent="0.25">
      <c r="A773" t="s">
        <v>3207</v>
      </c>
      <c r="B773" t="s">
        <v>3208</v>
      </c>
      <c r="C773" t="s">
        <v>3208</v>
      </c>
      <c r="D773" t="s">
        <v>40</v>
      </c>
      <c r="E773" t="s">
        <v>41</v>
      </c>
      <c r="F773" t="s">
        <v>41</v>
      </c>
      <c r="G773" t="s">
        <v>3209</v>
      </c>
      <c r="H773">
        <v>47.133386999999999</v>
      </c>
      <c r="I773">
        <v>39.691665999999998</v>
      </c>
      <c r="J773" t="s">
        <v>3210</v>
      </c>
      <c r="K773" t="s">
        <v>3211</v>
      </c>
      <c r="L773" t="s">
        <v>63</v>
      </c>
      <c r="M773" t="s">
        <v>2599</v>
      </c>
      <c r="N773" t="s">
        <v>2600</v>
      </c>
      <c r="O773" t="s">
        <v>63</v>
      </c>
      <c r="P773" t="s">
        <v>45</v>
      </c>
      <c r="Q773" t="s">
        <v>46</v>
      </c>
      <c r="R773" t="s">
        <v>47</v>
      </c>
      <c r="S773">
        <v>26</v>
      </c>
      <c r="T773" t="s">
        <v>48</v>
      </c>
      <c r="U773" t="s">
        <v>48</v>
      </c>
      <c r="V773">
        <v>1</v>
      </c>
      <c r="W773">
        <v>0.75</v>
      </c>
      <c r="AQ773" t="s">
        <v>49</v>
      </c>
      <c r="AR773" t="s">
        <v>50</v>
      </c>
      <c r="AS773" t="s">
        <v>51</v>
      </c>
    </row>
    <row r="774" spans="1:45" x14ac:dyDescent="0.25">
      <c r="A774" t="s">
        <v>3212</v>
      </c>
      <c r="B774" t="s">
        <v>3213</v>
      </c>
      <c r="C774" t="s">
        <v>3213</v>
      </c>
      <c r="D774" t="s">
        <v>40</v>
      </c>
      <c r="E774" t="s">
        <v>41</v>
      </c>
      <c r="F774" t="s">
        <v>41</v>
      </c>
      <c r="G774" t="s">
        <v>3214</v>
      </c>
      <c r="H774">
        <v>47.147202</v>
      </c>
      <c r="I774">
        <v>39.732664999999997</v>
      </c>
      <c r="J774" t="s">
        <v>3215</v>
      </c>
      <c r="K774" t="s">
        <v>3216</v>
      </c>
      <c r="L774" t="s">
        <v>63</v>
      </c>
      <c r="M774" t="s">
        <v>2599</v>
      </c>
      <c r="N774" t="s">
        <v>2600</v>
      </c>
      <c r="O774" t="s">
        <v>63</v>
      </c>
      <c r="P774" t="s">
        <v>45</v>
      </c>
      <c r="Q774" t="s">
        <v>46</v>
      </c>
      <c r="R774" t="s">
        <v>47</v>
      </c>
      <c r="S774">
        <v>27</v>
      </c>
      <c r="T774" t="s">
        <v>48</v>
      </c>
      <c r="U774" t="s">
        <v>48</v>
      </c>
      <c r="V774">
        <v>1</v>
      </c>
      <c r="W774">
        <v>0.75</v>
      </c>
      <c r="AQ774" t="s">
        <v>49</v>
      </c>
      <c r="AR774" t="s">
        <v>50</v>
      </c>
      <c r="AS774" t="s">
        <v>51</v>
      </c>
    </row>
    <row r="775" spans="1:45" x14ac:dyDescent="0.25">
      <c r="A775" t="s">
        <v>3217</v>
      </c>
      <c r="B775" t="s">
        <v>3218</v>
      </c>
      <c r="C775" t="s">
        <v>3218</v>
      </c>
      <c r="D775" t="s">
        <v>40</v>
      </c>
      <c r="E775" t="s">
        <v>41</v>
      </c>
      <c r="F775" t="s">
        <v>41</v>
      </c>
      <c r="G775" t="s">
        <v>3219</v>
      </c>
      <c r="H775">
        <v>47.119095000000002</v>
      </c>
      <c r="I775">
        <v>39.680112999999999</v>
      </c>
      <c r="J775" t="s">
        <v>3220</v>
      </c>
      <c r="K775" t="s">
        <v>3221</v>
      </c>
      <c r="L775" t="s">
        <v>63</v>
      </c>
      <c r="M775" t="s">
        <v>2599</v>
      </c>
      <c r="N775" t="s">
        <v>2600</v>
      </c>
      <c r="O775" t="s">
        <v>63</v>
      </c>
      <c r="P775" t="s">
        <v>45</v>
      </c>
      <c r="Q775" t="s">
        <v>46</v>
      </c>
      <c r="R775" t="s">
        <v>47</v>
      </c>
      <c r="S775">
        <v>28</v>
      </c>
      <c r="T775" t="s">
        <v>48</v>
      </c>
      <c r="U775" t="s">
        <v>48</v>
      </c>
      <c r="V775">
        <v>1</v>
      </c>
      <c r="W775">
        <v>0.75</v>
      </c>
      <c r="AQ775" t="s">
        <v>49</v>
      </c>
      <c r="AR775" t="s">
        <v>50</v>
      </c>
      <c r="AS775" t="s">
        <v>51</v>
      </c>
    </row>
    <row r="776" spans="1:45" x14ac:dyDescent="0.25">
      <c r="A776" t="s">
        <v>3222</v>
      </c>
      <c r="B776" t="s">
        <v>3223</v>
      </c>
      <c r="C776" t="s">
        <v>3223</v>
      </c>
      <c r="D776" t="s">
        <v>40</v>
      </c>
      <c r="E776" t="s">
        <v>41</v>
      </c>
      <c r="F776" t="s">
        <v>41</v>
      </c>
      <c r="G776" t="s">
        <v>3224</v>
      </c>
      <c r="H776">
        <v>47.128360000000001</v>
      </c>
      <c r="I776">
        <v>39.779476000000003</v>
      </c>
      <c r="J776" t="s">
        <v>3225</v>
      </c>
      <c r="K776" t="s">
        <v>3226</v>
      </c>
      <c r="L776" t="s">
        <v>63</v>
      </c>
      <c r="M776" t="s">
        <v>2599</v>
      </c>
      <c r="N776" t="s">
        <v>2600</v>
      </c>
      <c r="O776" t="s">
        <v>63</v>
      </c>
      <c r="P776" t="s">
        <v>45</v>
      </c>
      <c r="Q776" t="s">
        <v>46</v>
      </c>
      <c r="R776" t="s">
        <v>47</v>
      </c>
      <c r="S776">
        <v>29</v>
      </c>
      <c r="T776" t="s">
        <v>48</v>
      </c>
      <c r="U776" t="s">
        <v>48</v>
      </c>
      <c r="V776">
        <v>1</v>
      </c>
      <c r="W776">
        <v>1</v>
      </c>
      <c r="AQ776" t="s">
        <v>49</v>
      </c>
      <c r="AR776" t="s">
        <v>50</v>
      </c>
      <c r="AS776" t="s">
        <v>51</v>
      </c>
    </row>
    <row r="777" spans="1:45" x14ac:dyDescent="0.25">
      <c r="A777" t="s">
        <v>3227</v>
      </c>
      <c r="B777" t="s">
        <v>3228</v>
      </c>
      <c r="C777" t="s">
        <v>3228</v>
      </c>
      <c r="D777" t="s">
        <v>40</v>
      </c>
      <c r="E777" t="s">
        <v>41</v>
      </c>
      <c r="F777" t="s">
        <v>41</v>
      </c>
      <c r="G777" t="s">
        <v>3229</v>
      </c>
      <c r="H777">
        <v>47.128427000000002</v>
      </c>
      <c r="I777">
        <v>39.748052999999999</v>
      </c>
      <c r="J777" t="s">
        <v>3230</v>
      </c>
      <c r="K777" t="s">
        <v>3231</v>
      </c>
      <c r="L777" t="s">
        <v>63</v>
      </c>
      <c r="M777" t="s">
        <v>2599</v>
      </c>
      <c r="N777" t="s">
        <v>2600</v>
      </c>
      <c r="O777" t="s">
        <v>63</v>
      </c>
      <c r="P777" t="s">
        <v>45</v>
      </c>
      <c r="Q777" t="s">
        <v>46</v>
      </c>
      <c r="R777" t="s">
        <v>47</v>
      </c>
      <c r="S777">
        <v>30</v>
      </c>
      <c r="T777" t="s">
        <v>48</v>
      </c>
      <c r="U777" t="s">
        <v>48</v>
      </c>
      <c r="V777">
        <v>1</v>
      </c>
      <c r="W777">
        <v>0.75</v>
      </c>
      <c r="AQ777" t="s">
        <v>49</v>
      </c>
      <c r="AR777" t="s">
        <v>50</v>
      </c>
      <c r="AS777" t="s">
        <v>51</v>
      </c>
    </row>
    <row r="778" spans="1:45" x14ac:dyDescent="0.25">
      <c r="A778" t="s">
        <v>3232</v>
      </c>
      <c r="B778" t="s">
        <v>3233</v>
      </c>
      <c r="C778" t="s">
        <v>3233</v>
      </c>
      <c r="D778" t="s">
        <v>40</v>
      </c>
      <c r="E778" t="s">
        <v>41</v>
      </c>
      <c r="F778" t="s">
        <v>41</v>
      </c>
      <c r="G778" t="s">
        <v>3234</v>
      </c>
      <c r="H778">
        <v>47.136445999999999</v>
      </c>
      <c r="I778">
        <v>39.745483999999998</v>
      </c>
      <c r="J778" t="s">
        <v>3235</v>
      </c>
      <c r="K778" t="s">
        <v>3236</v>
      </c>
      <c r="L778" t="s">
        <v>63</v>
      </c>
      <c r="M778" t="s">
        <v>2599</v>
      </c>
      <c r="N778" t="s">
        <v>2600</v>
      </c>
      <c r="O778" t="s">
        <v>63</v>
      </c>
      <c r="P778" t="s">
        <v>45</v>
      </c>
      <c r="Q778" t="s">
        <v>46</v>
      </c>
      <c r="R778" t="s">
        <v>47</v>
      </c>
      <c r="S778">
        <v>31</v>
      </c>
      <c r="T778" t="s">
        <v>48</v>
      </c>
      <c r="U778" t="s">
        <v>48</v>
      </c>
      <c r="V778">
        <v>1</v>
      </c>
      <c r="W778">
        <v>1</v>
      </c>
      <c r="AQ778" t="s">
        <v>49</v>
      </c>
      <c r="AR778" t="s">
        <v>50</v>
      </c>
      <c r="AS778" t="s">
        <v>51</v>
      </c>
    </row>
    <row r="779" spans="1:45" x14ac:dyDescent="0.25">
      <c r="A779" t="s">
        <v>3237</v>
      </c>
      <c r="B779" t="s">
        <v>3238</v>
      </c>
      <c r="C779" t="s">
        <v>3238</v>
      </c>
      <c r="D779" t="s">
        <v>40</v>
      </c>
      <c r="E779" t="s">
        <v>41</v>
      </c>
      <c r="F779" t="s">
        <v>41</v>
      </c>
      <c r="G779" t="s">
        <v>3239</v>
      </c>
      <c r="H779">
        <v>47.156162000000002</v>
      </c>
      <c r="I779">
        <v>39.731102</v>
      </c>
      <c r="J779" t="s">
        <v>3240</v>
      </c>
      <c r="K779" t="s">
        <v>3241</v>
      </c>
      <c r="L779" t="s">
        <v>63</v>
      </c>
      <c r="M779" t="s">
        <v>2599</v>
      </c>
      <c r="N779" t="s">
        <v>2600</v>
      </c>
      <c r="O779" t="s">
        <v>63</v>
      </c>
      <c r="P779" t="s">
        <v>45</v>
      </c>
      <c r="Q779" t="s">
        <v>46</v>
      </c>
      <c r="R779" t="s">
        <v>47</v>
      </c>
      <c r="S779">
        <v>32</v>
      </c>
      <c r="T779" t="s">
        <v>48</v>
      </c>
      <c r="U779" t="s">
        <v>48</v>
      </c>
      <c r="V779">
        <v>1</v>
      </c>
      <c r="W779">
        <v>1</v>
      </c>
      <c r="AQ779" t="s">
        <v>49</v>
      </c>
      <c r="AR779" t="s">
        <v>50</v>
      </c>
      <c r="AS779" t="s">
        <v>51</v>
      </c>
    </row>
    <row r="780" spans="1:45" x14ac:dyDescent="0.25">
      <c r="A780" t="s">
        <v>3242</v>
      </c>
      <c r="B780" t="s">
        <v>3243</v>
      </c>
      <c r="C780" t="s">
        <v>3243</v>
      </c>
      <c r="D780" t="s">
        <v>40</v>
      </c>
      <c r="E780" t="s">
        <v>41</v>
      </c>
      <c r="F780" t="s">
        <v>41</v>
      </c>
      <c r="G780" t="s">
        <v>3244</v>
      </c>
      <c r="H780">
        <v>47.137290999999998</v>
      </c>
      <c r="I780">
        <v>39.752139999999997</v>
      </c>
      <c r="J780" t="s">
        <v>3245</v>
      </c>
      <c r="K780" t="s">
        <v>3246</v>
      </c>
      <c r="L780" t="s">
        <v>63</v>
      </c>
      <c r="M780" t="s">
        <v>2599</v>
      </c>
      <c r="N780" t="s">
        <v>2600</v>
      </c>
      <c r="O780" t="s">
        <v>63</v>
      </c>
      <c r="P780" t="s">
        <v>45</v>
      </c>
      <c r="Q780" t="s">
        <v>46</v>
      </c>
      <c r="R780" t="s">
        <v>47</v>
      </c>
      <c r="S780">
        <v>33</v>
      </c>
      <c r="T780" t="s">
        <v>48</v>
      </c>
      <c r="U780" t="s">
        <v>48</v>
      </c>
      <c r="V780">
        <v>1</v>
      </c>
      <c r="W780">
        <v>1</v>
      </c>
      <c r="AQ780" t="s">
        <v>49</v>
      </c>
      <c r="AR780" t="s">
        <v>50</v>
      </c>
      <c r="AS780" t="s">
        <v>51</v>
      </c>
    </row>
    <row r="781" spans="1:45" x14ac:dyDescent="0.25">
      <c r="A781" t="s">
        <v>3247</v>
      </c>
      <c r="B781" t="s">
        <v>3248</v>
      </c>
      <c r="C781" t="s">
        <v>3248</v>
      </c>
      <c r="D781" t="s">
        <v>40</v>
      </c>
      <c r="E781" t="s">
        <v>41</v>
      </c>
      <c r="G781" t="s">
        <v>3249</v>
      </c>
      <c r="H781">
        <v>47.112901999999998</v>
      </c>
      <c r="I781">
        <v>39.761412999999997</v>
      </c>
      <c r="J781" t="s">
        <v>2599</v>
      </c>
      <c r="K781" t="s">
        <v>2600</v>
      </c>
      <c r="L781" t="s">
        <v>63</v>
      </c>
      <c r="M781" t="s">
        <v>2599</v>
      </c>
      <c r="N781" t="s">
        <v>2600</v>
      </c>
      <c r="O781" t="s">
        <v>63</v>
      </c>
      <c r="P781" t="s">
        <v>45</v>
      </c>
      <c r="Q781" t="s">
        <v>46</v>
      </c>
      <c r="R781" t="s">
        <v>47</v>
      </c>
      <c r="S781">
        <v>3</v>
      </c>
      <c r="T781" t="s">
        <v>48</v>
      </c>
      <c r="U781" t="s">
        <v>48</v>
      </c>
      <c r="V781">
        <v>2</v>
      </c>
      <c r="W781">
        <v>1.5</v>
      </c>
      <c r="AQ781" t="s">
        <v>49</v>
      </c>
      <c r="AR781" t="s">
        <v>50</v>
      </c>
      <c r="AS781" t="s">
        <v>51</v>
      </c>
    </row>
    <row r="782" spans="1:45" x14ac:dyDescent="0.25">
      <c r="A782" t="s">
        <v>3250</v>
      </c>
      <c r="B782" t="s">
        <v>3251</v>
      </c>
      <c r="C782" t="s">
        <v>3251</v>
      </c>
      <c r="D782" t="s">
        <v>40</v>
      </c>
      <c r="E782" t="s">
        <v>41</v>
      </c>
      <c r="G782" t="s">
        <v>3252</v>
      </c>
      <c r="H782">
        <v>47.119737999999998</v>
      </c>
      <c r="I782">
        <v>39.763060000000003</v>
      </c>
      <c r="J782" t="s">
        <v>2599</v>
      </c>
      <c r="K782" t="s">
        <v>2600</v>
      </c>
      <c r="L782" t="s">
        <v>63</v>
      </c>
      <c r="M782" t="s">
        <v>2599</v>
      </c>
      <c r="N782" t="s">
        <v>2600</v>
      </c>
      <c r="O782" t="s">
        <v>63</v>
      </c>
      <c r="P782" t="s">
        <v>45</v>
      </c>
      <c r="Q782" t="s">
        <v>46</v>
      </c>
      <c r="R782" t="s">
        <v>47</v>
      </c>
      <c r="S782">
        <v>3</v>
      </c>
      <c r="T782" t="s">
        <v>48</v>
      </c>
      <c r="U782" t="s">
        <v>48</v>
      </c>
      <c r="V782">
        <v>2</v>
      </c>
      <c r="W782">
        <v>1.5</v>
      </c>
      <c r="AQ782" t="s">
        <v>49</v>
      </c>
      <c r="AR782" t="s">
        <v>50</v>
      </c>
      <c r="AS782" t="s">
        <v>51</v>
      </c>
    </row>
    <row r="783" spans="1:45" x14ac:dyDescent="0.25">
      <c r="A783" t="s">
        <v>3253</v>
      </c>
      <c r="B783" t="s">
        <v>3254</v>
      </c>
      <c r="C783" t="s">
        <v>3254</v>
      </c>
      <c r="D783" t="s">
        <v>40</v>
      </c>
      <c r="E783" t="s">
        <v>41</v>
      </c>
      <c r="G783" t="s">
        <v>3255</v>
      </c>
      <c r="H783">
        <v>47.119934000000001</v>
      </c>
      <c r="I783">
        <v>39.762003999999997</v>
      </c>
      <c r="J783" t="s">
        <v>2599</v>
      </c>
      <c r="K783" t="s">
        <v>2600</v>
      </c>
      <c r="L783" t="s">
        <v>63</v>
      </c>
      <c r="M783" t="s">
        <v>2599</v>
      </c>
      <c r="N783" t="s">
        <v>2600</v>
      </c>
      <c r="O783" t="s">
        <v>63</v>
      </c>
      <c r="P783" t="s">
        <v>45</v>
      </c>
      <c r="Q783" t="s">
        <v>46</v>
      </c>
      <c r="R783" t="s">
        <v>47</v>
      </c>
      <c r="S783">
        <v>3</v>
      </c>
      <c r="T783" t="s">
        <v>48</v>
      </c>
      <c r="U783" t="s">
        <v>48</v>
      </c>
      <c r="V783">
        <v>2</v>
      </c>
      <c r="W783">
        <v>1.5</v>
      </c>
      <c r="AQ783" t="s">
        <v>49</v>
      </c>
      <c r="AR783" t="s">
        <v>50</v>
      </c>
      <c r="AS783" t="s">
        <v>51</v>
      </c>
    </row>
    <row r="784" spans="1:45" x14ac:dyDescent="0.25">
      <c r="A784" t="s">
        <v>3256</v>
      </c>
      <c r="B784" t="s">
        <v>3257</v>
      </c>
      <c r="C784" t="s">
        <v>3257</v>
      </c>
      <c r="D784" t="s">
        <v>40</v>
      </c>
      <c r="E784" t="s">
        <v>41</v>
      </c>
      <c r="G784" t="s">
        <v>3258</v>
      </c>
      <c r="H784">
        <v>47.11797</v>
      </c>
      <c r="I784">
        <v>39.761513000000001</v>
      </c>
      <c r="J784" t="s">
        <v>2599</v>
      </c>
      <c r="K784" t="s">
        <v>2600</v>
      </c>
      <c r="L784" t="s">
        <v>63</v>
      </c>
      <c r="M784" t="s">
        <v>2599</v>
      </c>
      <c r="N784" t="s">
        <v>2600</v>
      </c>
      <c r="O784" t="s">
        <v>63</v>
      </c>
      <c r="P784" t="s">
        <v>45</v>
      </c>
      <c r="Q784" t="s">
        <v>46</v>
      </c>
      <c r="R784" t="s">
        <v>47</v>
      </c>
      <c r="S784">
        <v>3</v>
      </c>
      <c r="T784" t="s">
        <v>48</v>
      </c>
      <c r="U784" t="s">
        <v>48</v>
      </c>
      <c r="V784">
        <v>2</v>
      </c>
      <c r="W784">
        <v>1.5</v>
      </c>
      <c r="AQ784" t="s">
        <v>49</v>
      </c>
      <c r="AR784" t="s">
        <v>50</v>
      </c>
      <c r="AS784" t="s">
        <v>51</v>
      </c>
    </row>
    <row r="785" spans="1:45" x14ac:dyDescent="0.25">
      <c r="A785" t="s">
        <v>3259</v>
      </c>
      <c r="B785" t="s">
        <v>3260</v>
      </c>
      <c r="C785" t="s">
        <v>3260</v>
      </c>
      <c r="D785" t="s">
        <v>40</v>
      </c>
      <c r="E785" t="s">
        <v>41</v>
      </c>
      <c r="G785" t="s">
        <v>3261</v>
      </c>
      <c r="H785">
        <v>47.118834</v>
      </c>
      <c r="I785">
        <v>39.763100999999999</v>
      </c>
      <c r="J785" t="s">
        <v>2599</v>
      </c>
      <c r="K785" t="s">
        <v>2600</v>
      </c>
      <c r="L785" t="s">
        <v>63</v>
      </c>
      <c r="M785" t="s">
        <v>2599</v>
      </c>
      <c r="N785" t="s">
        <v>2600</v>
      </c>
      <c r="O785" t="s">
        <v>63</v>
      </c>
      <c r="P785" t="s">
        <v>45</v>
      </c>
      <c r="Q785" t="s">
        <v>46</v>
      </c>
      <c r="R785" t="s">
        <v>47</v>
      </c>
      <c r="S785">
        <v>3</v>
      </c>
      <c r="T785" t="s">
        <v>48</v>
      </c>
      <c r="U785" t="s">
        <v>48</v>
      </c>
      <c r="V785">
        <v>2</v>
      </c>
      <c r="W785">
        <v>1.5</v>
      </c>
      <c r="AQ785" t="s">
        <v>49</v>
      </c>
      <c r="AR785" t="s">
        <v>50</v>
      </c>
      <c r="AS785" t="s">
        <v>51</v>
      </c>
    </row>
    <row r="786" spans="1:45" x14ac:dyDescent="0.25">
      <c r="A786" t="s">
        <v>3262</v>
      </c>
      <c r="B786" t="s">
        <v>3263</v>
      </c>
      <c r="C786" t="s">
        <v>3263</v>
      </c>
      <c r="D786" t="s">
        <v>40</v>
      </c>
      <c r="E786" t="s">
        <v>41</v>
      </c>
      <c r="G786" t="s">
        <v>3264</v>
      </c>
      <c r="H786">
        <v>47.119264999999999</v>
      </c>
      <c r="I786">
        <v>39.761389999999999</v>
      </c>
      <c r="J786" t="s">
        <v>2599</v>
      </c>
      <c r="K786" t="s">
        <v>2600</v>
      </c>
      <c r="L786" t="s">
        <v>63</v>
      </c>
      <c r="M786" t="s">
        <v>2599</v>
      </c>
      <c r="N786" t="s">
        <v>2600</v>
      </c>
      <c r="O786" t="s">
        <v>63</v>
      </c>
      <c r="P786" t="s">
        <v>45</v>
      </c>
      <c r="Q786" t="s">
        <v>46</v>
      </c>
      <c r="R786" t="s">
        <v>47</v>
      </c>
      <c r="S786">
        <v>3</v>
      </c>
      <c r="T786" t="s">
        <v>48</v>
      </c>
      <c r="U786" t="s">
        <v>48</v>
      </c>
      <c r="V786">
        <v>2</v>
      </c>
      <c r="W786">
        <v>2.2000000000000002</v>
      </c>
      <c r="AQ786" t="s">
        <v>49</v>
      </c>
      <c r="AR786" t="s">
        <v>50</v>
      </c>
      <c r="AS786" t="s">
        <v>51</v>
      </c>
    </row>
    <row r="787" spans="1:45" x14ac:dyDescent="0.25">
      <c r="A787" t="s">
        <v>3265</v>
      </c>
      <c r="B787" t="s">
        <v>3266</v>
      </c>
      <c r="C787" t="s">
        <v>3266</v>
      </c>
      <c r="D787" t="s">
        <v>40</v>
      </c>
      <c r="E787" t="s">
        <v>41</v>
      </c>
      <c r="G787" t="s">
        <v>3267</v>
      </c>
      <c r="H787">
        <v>47.118045000000002</v>
      </c>
      <c r="I787">
        <v>39.762639</v>
      </c>
      <c r="J787" t="s">
        <v>2599</v>
      </c>
      <c r="K787" t="s">
        <v>2600</v>
      </c>
      <c r="L787" t="s">
        <v>63</v>
      </c>
      <c r="M787" t="s">
        <v>2599</v>
      </c>
      <c r="N787" t="s">
        <v>2600</v>
      </c>
      <c r="O787" t="s">
        <v>63</v>
      </c>
      <c r="P787" t="s">
        <v>45</v>
      </c>
      <c r="Q787" t="s">
        <v>46</v>
      </c>
      <c r="R787" t="s">
        <v>47</v>
      </c>
      <c r="S787">
        <v>3</v>
      </c>
      <c r="T787" t="s">
        <v>48</v>
      </c>
      <c r="U787" t="s">
        <v>48</v>
      </c>
      <c r="V787">
        <v>1</v>
      </c>
      <c r="W787">
        <v>0.75</v>
      </c>
      <c r="AQ787" t="s">
        <v>49</v>
      </c>
      <c r="AR787" t="s">
        <v>50</v>
      </c>
      <c r="AS787" t="s">
        <v>51</v>
      </c>
    </row>
    <row r="788" spans="1:45" x14ac:dyDescent="0.25">
      <c r="A788" t="s">
        <v>3268</v>
      </c>
      <c r="B788" t="s">
        <v>3269</v>
      </c>
      <c r="C788" t="s">
        <v>3269</v>
      </c>
      <c r="D788" t="s">
        <v>40</v>
      </c>
      <c r="E788" t="s">
        <v>41</v>
      </c>
      <c r="G788" t="s">
        <v>3270</v>
      </c>
      <c r="H788">
        <v>47.117939</v>
      </c>
      <c r="I788">
        <v>39.760511999999999</v>
      </c>
      <c r="J788" t="s">
        <v>2599</v>
      </c>
      <c r="K788" t="s">
        <v>2600</v>
      </c>
      <c r="L788" t="s">
        <v>63</v>
      </c>
      <c r="M788" t="s">
        <v>2599</v>
      </c>
      <c r="N788" t="s">
        <v>2600</v>
      </c>
      <c r="O788" t="s">
        <v>63</v>
      </c>
      <c r="P788" t="s">
        <v>45</v>
      </c>
      <c r="Q788" t="s">
        <v>46</v>
      </c>
      <c r="R788" t="s">
        <v>47</v>
      </c>
      <c r="S788">
        <v>3</v>
      </c>
      <c r="T788" t="s">
        <v>48</v>
      </c>
      <c r="U788" t="s">
        <v>48</v>
      </c>
      <c r="V788">
        <v>2</v>
      </c>
      <c r="W788">
        <v>3.3</v>
      </c>
      <c r="AQ788" t="s">
        <v>49</v>
      </c>
      <c r="AR788" t="s">
        <v>50</v>
      </c>
      <c r="AS788" t="s">
        <v>51</v>
      </c>
    </row>
    <row r="789" spans="1:45" x14ac:dyDescent="0.25">
      <c r="A789" t="s">
        <v>3271</v>
      </c>
      <c r="B789" t="s">
        <v>3272</v>
      </c>
      <c r="C789" t="s">
        <v>3272</v>
      </c>
      <c r="D789" t="s">
        <v>40</v>
      </c>
      <c r="E789" t="s">
        <v>41</v>
      </c>
      <c r="G789" t="s">
        <v>3273</v>
      </c>
      <c r="H789">
        <v>47.108055999999998</v>
      </c>
      <c r="I789">
        <v>39.760413999999997</v>
      </c>
      <c r="J789" t="s">
        <v>2599</v>
      </c>
      <c r="K789" t="s">
        <v>2600</v>
      </c>
      <c r="L789" t="s">
        <v>63</v>
      </c>
      <c r="M789" t="s">
        <v>2599</v>
      </c>
      <c r="N789" t="s">
        <v>2600</v>
      </c>
      <c r="O789" t="s">
        <v>63</v>
      </c>
      <c r="P789" t="s">
        <v>45</v>
      </c>
      <c r="Q789" t="s">
        <v>46</v>
      </c>
      <c r="R789" t="s">
        <v>47</v>
      </c>
      <c r="S789">
        <v>3</v>
      </c>
      <c r="T789" t="s">
        <v>48</v>
      </c>
      <c r="U789" t="s">
        <v>48</v>
      </c>
      <c r="V789">
        <v>2</v>
      </c>
      <c r="W789">
        <v>2.6</v>
      </c>
      <c r="AQ789" t="s">
        <v>49</v>
      </c>
      <c r="AR789" t="s">
        <v>50</v>
      </c>
      <c r="AS789" t="s">
        <v>51</v>
      </c>
    </row>
    <row r="790" spans="1:45" x14ac:dyDescent="0.25">
      <c r="A790" t="s">
        <v>3274</v>
      </c>
      <c r="B790" t="s">
        <v>3275</v>
      </c>
      <c r="C790" t="s">
        <v>3275</v>
      </c>
      <c r="D790" t="s">
        <v>40</v>
      </c>
      <c r="E790" t="s">
        <v>41</v>
      </c>
      <c r="G790" t="s">
        <v>3276</v>
      </c>
      <c r="H790">
        <v>47.106986999999997</v>
      </c>
      <c r="I790">
        <v>39.752251999999999</v>
      </c>
      <c r="J790" t="s">
        <v>2599</v>
      </c>
      <c r="K790" t="s">
        <v>2600</v>
      </c>
      <c r="L790" t="s">
        <v>63</v>
      </c>
      <c r="M790" t="s">
        <v>2599</v>
      </c>
      <c r="N790" t="s">
        <v>2600</v>
      </c>
      <c r="O790" t="s">
        <v>63</v>
      </c>
      <c r="P790" t="s">
        <v>45</v>
      </c>
      <c r="Q790" t="s">
        <v>46</v>
      </c>
      <c r="R790" t="s">
        <v>47</v>
      </c>
      <c r="S790">
        <v>3</v>
      </c>
      <c r="T790" t="s">
        <v>48</v>
      </c>
      <c r="U790" t="s">
        <v>48</v>
      </c>
      <c r="V790">
        <v>2</v>
      </c>
      <c r="W790">
        <v>1.5</v>
      </c>
      <c r="AQ790" t="s">
        <v>49</v>
      </c>
      <c r="AR790" t="s">
        <v>50</v>
      </c>
      <c r="AS790" t="s">
        <v>51</v>
      </c>
    </row>
    <row r="791" spans="1:45" x14ac:dyDescent="0.25">
      <c r="A791" t="s">
        <v>3277</v>
      </c>
      <c r="B791" t="s">
        <v>3278</v>
      </c>
      <c r="C791" t="s">
        <v>3278</v>
      </c>
      <c r="D791" t="s">
        <v>40</v>
      </c>
      <c r="E791" t="s">
        <v>41</v>
      </c>
      <c r="G791" t="s">
        <v>3279</v>
      </c>
      <c r="H791">
        <v>47.111370000000001</v>
      </c>
      <c r="I791">
        <v>39.736454000000002</v>
      </c>
      <c r="J791" t="s">
        <v>2599</v>
      </c>
      <c r="K791" t="s">
        <v>2600</v>
      </c>
      <c r="L791" t="s">
        <v>63</v>
      </c>
      <c r="M791" t="s">
        <v>2599</v>
      </c>
      <c r="N791" t="s">
        <v>2600</v>
      </c>
      <c r="O791" t="s">
        <v>63</v>
      </c>
      <c r="P791" t="s">
        <v>45</v>
      </c>
      <c r="Q791" t="s">
        <v>46</v>
      </c>
      <c r="R791" t="s">
        <v>47</v>
      </c>
      <c r="S791">
        <v>3</v>
      </c>
      <c r="T791" t="s">
        <v>48</v>
      </c>
      <c r="U791" t="s">
        <v>48</v>
      </c>
      <c r="V791">
        <v>1</v>
      </c>
      <c r="W791">
        <v>0.8</v>
      </c>
      <c r="AQ791" t="s">
        <v>49</v>
      </c>
      <c r="AR791" t="s">
        <v>50</v>
      </c>
      <c r="AS791" t="s">
        <v>51</v>
      </c>
    </row>
    <row r="792" spans="1:45" x14ac:dyDescent="0.25">
      <c r="A792" t="s">
        <v>3280</v>
      </c>
      <c r="B792" t="s">
        <v>3281</v>
      </c>
      <c r="C792" t="s">
        <v>3281</v>
      </c>
      <c r="D792" t="s">
        <v>40</v>
      </c>
      <c r="E792" t="s">
        <v>41</v>
      </c>
      <c r="G792" t="s">
        <v>3282</v>
      </c>
      <c r="H792">
        <v>47.117263999999999</v>
      </c>
      <c r="I792">
        <v>39.733893000000002</v>
      </c>
      <c r="J792" t="s">
        <v>2599</v>
      </c>
      <c r="K792" t="s">
        <v>2600</v>
      </c>
      <c r="L792" t="s">
        <v>63</v>
      </c>
      <c r="M792" t="s">
        <v>2599</v>
      </c>
      <c r="N792" t="s">
        <v>2600</v>
      </c>
      <c r="O792" t="s">
        <v>63</v>
      </c>
      <c r="P792" t="s">
        <v>45</v>
      </c>
      <c r="Q792" t="s">
        <v>46</v>
      </c>
      <c r="R792" t="s">
        <v>47</v>
      </c>
      <c r="S792">
        <v>3</v>
      </c>
      <c r="T792" t="s">
        <v>48</v>
      </c>
      <c r="U792" t="s">
        <v>48</v>
      </c>
      <c r="V792">
        <v>3</v>
      </c>
      <c r="W792">
        <v>3.3</v>
      </c>
      <c r="AQ792" t="s">
        <v>49</v>
      </c>
      <c r="AR792" t="s">
        <v>50</v>
      </c>
      <c r="AS792" t="s">
        <v>51</v>
      </c>
    </row>
    <row r="793" spans="1:45" x14ac:dyDescent="0.25">
      <c r="A793" t="s">
        <v>3283</v>
      </c>
      <c r="B793" t="s">
        <v>3284</v>
      </c>
      <c r="C793" t="s">
        <v>3284</v>
      </c>
      <c r="D793" t="s">
        <v>40</v>
      </c>
      <c r="E793" t="s">
        <v>41</v>
      </c>
      <c r="G793" t="s">
        <v>3285</v>
      </c>
      <c r="H793">
        <v>47.148772999999998</v>
      </c>
      <c r="I793">
        <v>39.735128000000003</v>
      </c>
      <c r="J793" t="s">
        <v>2599</v>
      </c>
      <c r="K793" t="s">
        <v>2600</v>
      </c>
      <c r="L793" t="s">
        <v>63</v>
      </c>
      <c r="M793" t="s">
        <v>2599</v>
      </c>
      <c r="N793" t="s">
        <v>2600</v>
      </c>
      <c r="O793" t="s">
        <v>63</v>
      </c>
      <c r="P793" t="s">
        <v>45</v>
      </c>
      <c r="Q793" t="s">
        <v>46</v>
      </c>
      <c r="R793" t="s">
        <v>47</v>
      </c>
      <c r="S793">
        <v>3</v>
      </c>
      <c r="T793" t="s">
        <v>48</v>
      </c>
      <c r="U793" t="s">
        <v>48</v>
      </c>
      <c r="V793">
        <v>3</v>
      </c>
      <c r="W793">
        <v>5.2</v>
      </c>
      <c r="AQ793" t="s">
        <v>49</v>
      </c>
      <c r="AR793" t="s">
        <v>50</v>
      </c>
      <c r="AS793" t="s">
        <v>51</v>
      </c>
    </row>
    <row r="794" spans="1:45" x14ac:dyDescent="0.25">
      <c r="A794" t="s">
        <v>3286</v>
      </c>
      <c r="B794" t="s">
        <v>3287</v>
      </c>
      <c r="C794" t="s">
        <v>3287</v>
      </c>
      <c r="D794" t="s">
        <v>40</v>
      </c>
      <c r="E794" t="s">
        <v>41</v>
      </c>
      <c r="G794" t="s">
        <v>3288</v>
      </c>
      <c r="H794">
        <v>47.145186000000002</v>
      </c>
      <c r="I794">
        <v>39.736369000000003</v>
      </c>
      <c r="J794" t="s">
        <v>2599</v>
      </c>
      <c r="K794" t="s">
        <v>2600</v>
      </c>
      <c r="L794" t="s">
        <v>63</v>
      </c>
      <c r="M794" t="s">
        <v>2599</v>
      </c>
      <c r="N794" t="s">
        <v>2600</v>
      </c>
      <c r="O794" t="s">
        <v>63</v>
      </c>
      <c r="P794" t="s">
        <v>45</v>
      </c>
      <c r="Q794" t="s">
        <v>46</v>
      </c>
      <c r="R794" t="s">
        <v>47</v>
      </c>
      <c r="S794">
        <v>3</v>
      </c>
      <c r="T794" t="s">
        <v>48</v>
      </c>
      <c r="U794" t="s">
        <v>48</v>
      </c>
      <c r="V794">
        <v>1</v>
      </c>
      <c r="W794">
        <v>0.8</v>
      </c>
      <c r="AQ794" t="s">
        <v>49</v>
      </c>
      <c r="AR794" t="s">
        <v>50</v>
      </c>
      <c r="AS794" t="s">
        <v>51</v>
      </c>
    </row>
    <row r="795" spans="1:45" x14ac:dyDescent="0.25">
      <c r="A795" t="s">
        <v>3289</v>
      </c>
      <c r="B795" t="s">
        <v>3290</v>
      </c>
      <c r="C795" t="s">
        <v>3290</v>
      </c>
      <c r="D795" t="s">
        <v>40</v>
      </c>
      <c r="E795" t="s">
        <v>41</v>
      </c>
      <c r="G795" t="s">
        <v>3291</v>
      </c>
      <c r="H795">
        <v>47.141190999999999</v>
      </c>
      <c r="I795">
        <v>39.736849999999997</v>
      </c>
      <c r="J795" t="s">
        <v>2599</v>
      </c>
      <c r="K795" t="s">
        <v>2600</v>
      </c>
      <c r="L795" t="s">
        <v>63</v>
      </c>
      <c r="M795" t="s">
        <v>2599</v>
      </c>
      <c r="N795" t="s">
        <v>2600</v>
      </c>
      <c r="O795" t="s">
        <v>63</v>
      </c>
      <c r="P795" t="s">
        <v>45</v>
      </c>
      <c r="Q795" t="s">
        <v>46</v>
      </c>
      <c r="R795" t="s">
        <v>47</v>
      </c>
      <c r="S795">
        <v>3</v>
      </c>
      <c r="T795" t="s">
        <v>48</v>
      </c>
      <c r="U795" t="s">
        <v>48</v>
      </c>
      <c r="V795">
        <v>2</v>
      </c>
      <c r="W795">
        <v>1.5</v>
      </c>
      <c r="AQ795" t="s">
        <v>49</v>
      </c>
      <c r="AR795" t="s">
        <v>50</v>
      </c>
      <c r="AS795" t="s">
        <v>51</v>
      </c>
    </row>
    <row r="796" spans="1:45" x14ac:dyDescent="0.25">
      <c r="A796" t="s">
        <v>3292</v>
      </c>
      <c r="B796" t="s">
        <v>3293</v>
      </c>
      <c r="C796" t="s">
        <v>3293</v>
      </c>
      <c r="D796" t="s">
        <v>40</v>
      </c>
      <c r="E796" t="s">
        <v>41</v>
      </c>
      <c r="G796" t="s">
        <v>3294</v>
      </c>
      <c r="H796">
        <v>47.132295999999997</v>
      </c>
      <c r="I796">
        <v>39.745784999999998</v>
      </c>
      <c r="J796" t="s">
        <v>2599</v>
      </c>
      <c r="K796" t="s">
        <v>2600</v>
      </c>
      <c r="L796" t="s">
        <v>63</v>
      </c>
      <c r="M796" t="s">
        <v>2599</v>
      </c>
      <c r="N796" t="s">
        <v>2600</v>
      </c>
      <c r="O796" t="s">
        <v>63</v>
      </c>
      <c r="P796" t="s">
        <v>45</v>
      </c>
      <c r="Q796" t="s">
        <v>46</v>
      </c>
      <c r="R796" t="s">
        <v>47</v>
      </c>
      <c r="S796">
        <v>3</v>
      </c>
      <c r="T796" t="s">
        <v>48</v>
      </c>
      <c r="U796" t="s">
        <v>48</v>
      </c>
      <c r="V796">
        <v>1</v>
      </c>
      <c r="W796">
        <v>1.1000000000000001</v>
      </c>
      <c r="AQ796" t="s">
        <v>49</v>
      </c>
      <c r="AR796" t="s">
        <v>50</v>
      </c>
      <c r="AS796" t="s">
        <v>51</v>
      </c>
    </row>
    <row r="797" spans="1:45" x14ac:dyDescent="0.25">
      <c r="A797" t="s">
        <v>3295</v>
      </c>
      <c r="B797" t="s">
        <v>3296</v>
      </c>
      <c r="C797" t="s">
        <v>3296</v>
      </c>
      <c r="D797" t="s">
        <v>40</v>
      </c>
      <c r="E797" t="s">
        <v>41</v>
      </c>
      <c r="G797" t="s">
        <v>3297</v>
      </c>
      <c r="H797">
        <v>47.136094999999997</v>
      </c>
      <c r="I797">
        <v>39.745690000000003</v>
      </c>
      <c r="J797" t="s">
        <v>2599</v>
      </c>
      <c r="K797" t="s">
        <v>2600</v>
      </c>
      <c r="L797" t="s">
        <v>63</v>
      </c>
      <c r="M797" t="s">
        <v>2599</v>
      </c>
      <c r="N797" t="s">
        <v>2600</v>
      </c>
      <c r="O797" t="s">
        <v>63</v>
      </c>
      <c r="P797" t="s">
        <v>45</v>
      </c>
      <c r="Q797" t="s">
        <v>46</v>
      </c>
      <c r="R797" t="s">
        <v>47</v>
      </c>
      <c r="S797">
        <v>3</v>
      </c>
      <c r="T797" t="s">
        <v>48</v>
      </c>
      <c r="U797" t="s">
        <v>48</v>
      </c>
      <c r="V797">
        <v>1</v>
      </c>
      <c r="W797">
        <v>0.75</v>
      </c>
      <c r="AQ797" t="s">
        <v>49</v>
      </c>
      <c r="AR797" t="s">
        <v>50</v>
      </c>
      <c r="AS797" t="s">
        <v>51</v>
      </c>
    </row>
    <row r="798" spans="1:45" x14ac:dyDescent="0.25">
      <c r="A798" t="s">
        <v>3298</v>
      </c>
      <c r="B798" t="s">
        <v>3299</v>
      </c>
      <c r="C798" t="s">
        <v>3299</v>
      </c>
      <c r="D798" t="s">
        <v>40</v>
      </c>
      <c r="E798" t="s">
        <v>41</v>
      </c>
      <c r="G798" t="s">
        <v>3300</v>
      </c>
      <c r="H798">
        <v>47.151417000000002</v>
      </c>
      <c r="I798">
        <v>39.747959999999999</v>
      </c>
      <c r="J798" t="s">
        <v>2599</v>
      </c>
      <c r="K798" t="s">
        <v>2600</v>
      </c>
      <c r="L798" t="s">
        <v>63</v>
      </c>
      <c r="M798" t="s">
        <v>2599</v>
      </c>
      <c r="N798" t="s">
        <v>2600</v>
      </c>
      <c r="O798" t="s">
        <v>63</v>
      </c>
      <c r="P798" t="s">
        <v>45</v>
      </c>
      <c r="Q798" t="s">
        <v>46</v>
      </c>
      <c r="R798" t="s">
        <v>47</v>
      </c>
      <c r="S798">
        <v>3</v>
      </c>
      <c r="T798" t="s">
        <v>48</v>
      </c>
      <c r="U798" t="s">
        <v>48</v>
      </c>
      <c r="V798">
        <v>1</v>
      </c>
      <c r="W798">
        <v>3</v>
      </c>
      <c r="AQ798" t="s">
        <v>49</v>
      </c>
      <c r="AR798" t="s">
        <v>50</v>
      </c>
      <c r="AS798" t="s">
        <v>51</v>
      </c>
    </row>
    <row r="799" spans="1:45" x14ac:dyDescent="0.25">
      <c r="A799" t="s">
        <v>3301</v>
      </c>
      <c r="B799" t="s">
        <v>3302</v>
      </c>
      <c r="C799" t="s">
        <v>3302</v>
      </c>
      <c r="D799" t="s">
        <v>40</v>
      </c>
      <c r="E799" t="s">
        <v>41</v>
      </c>
      <c r="G799" t="s">
        <v>3303</v>
      </c>
      <c r="H799">
        <v>47.151041999999997</v>
      </c>
      <c r="I799">
        <v>39.738850999999997</v>
      </c>
      <c r="J799" t="s">
        <v>2599</v>
      </c>
      <c r="K799" t="s">
        <v>2600</v>
      </c>
      <c r="L799" t="s">
        <v>63</v>
      </c>
      <c r="M799" t="s">
        <v>2599</v>
      </c>
      <c r="N799" t="s">
        <v>2600</v>
      </c>
      <c r="O799" t="s">
        <v>63</v>
      </c>
      <c r="P799" t="s">
        <v>45</v>
      </c>
      <c r="Q799" t="s">
        <v>46</v>
      </c>
      <c r="R799" t="s">
        <v>47</v>
      </c>
      <c r="S799">
        <v>3</v>
      </c>
      <c r="T799" t="s">
        <v>48</v>
      </c>
      <c r="U799" t="s">
        <v>48</v>
      </c>
      <c r="V799">
        <v>1</v>
      </c>
      <c r="W799">
        <v>1.1000000000000001</v>
      </c>
      <c r="AQ799" t="s">
        <v>49</v>
      </c>
      <c r="AR799" t="s">
        <v>50</v>
      </c>
      <c r="AS799" t="s">
        <v>51</v>
      </c>
    </row>
    <row r="800" spans="1:45" x14ac:dyDescent="0.25">
      <c r="A800" t="s">
        <v>3304</v>
      </c>
      <c r="B800" t="s">
        <v>3305</v>
      </c>
      <c r="C800" t="s">
        <v>3305</v>
      </c>
      <c r="D800" t="s">
        <v>40</v>
      </c>
      <c r="E800" t="s">
        <v>41</v>
      </c>
      <c r="G800" t="s">
        <v>3306</v>
      </c>
      <c r="H800">
        <v>47.150913000000003</v>
      </c>
      <c r="I800">
        <v>39.736209000000002</v>
      </c>
      <c r="J800" t="s">
        <v>2599</v>
      </c>
      <c r="K800" t="s">
        <v>2600</v>
      </c>
      <c r="L800" t="s">
        <v>63</v>
      </c>
      <c r="M800" t="s">
        <v>2599</v>
      </c>
      <c r="N800" t="s">
        <v>2600</v>
      </c>
      <c r="O800" t="s">
        <v>63</v>
      </c>
      <c r="P800" t="s">
        <v>45</v>
      </c>
      <c r="Q800" t="s">
        <v>46</v>
      </c>
      <c r="R800" t="s">
        <v>47</v>
      </c>
      <c r="S800">
        <v>3</v>
      </c>
      <c r="T800" t="s">
        <v>48</v>
      </c>
      <c r="U800" t="s">
        <v>48</v>
      </c>
      <c r="V800">
        <v>1</v>
      </c>
      <c r="W800">
        <v>1.1000000000000001</v>
      </c>
      <c r="AQ800" t="s">
        <v>49</v>
      </c>
      <c r="AR800" t="s">
        <v>50</v>
      </c>
      <c r="AS800" t="s">
        <v>51</v>
      </c>
    </row>
    <row r="801" spans="1:45" x14ac:dyDescent="0.25">
      <c r="A801" t="s">
        <v>3307</v>
      </c>
      <c r="B801" t="s">
        <v>3308</v>
      </c>
      <c r="C801" t="s">
        <v>3308</v>
      </c>
      <c r="D801" t="s">
        <v>40</v>
      </c>
      <c r="E801" t="s">
        <v>41</v>
      </c>
      <c r="G801" t="s">
        <v>3309</v>
      </c>
      <c r="H801">
        <v>47.150739000000002</v>
      </c>
      <c r="I801">
        <v>39.730583000000003</v>
      </c>
      <c r="J801" t="s">
        <v>2599</v>
      </c>
      <c r="K801" t="s">
        <v>2600</v>
      </c>
      <c r="L801" t="s">
        <v>63</v>
      </c>
      <c r="M801" t="s">
        <v>2599</v>
      </c>
      <c r="N801" t="s">
        <v>2600</v>
      </c>
      <c r="O801" t="s">
        <v>63</v>
      </c>
      <c r="P801" t="s">
        <v>45</v>
      </c>
      <c r="Q801" t="s">
        <v>46</v>
      </c>
      <c r="R801" t="s">
        <v>47</v>
      </c>
      <c r="S801">
        <v>3</v>
      </c>
      <c r="T801" t="s">
        <v>48</v>
      </c>
      <c r="U801" t="s">
        <v>48</v>
      </c>
      <c r="V801">
        <v>2</v>
      </c>
      <c r="W801">
        <v>3.3</v>
      </c>
      <c r="AQ801" t="s">
        <v>49</v>
      </c>
      <c r="AR801" t="s">
        <v>50</v>
      </c>
      <c r="AS801" t="s">
        <v>51</v>
      </c>
    </row>
    <row r="802" spans="1:45" x14ac:dyDescent="0.25">
      <c r="A802" t="s">
        <v>3310</v>
      </c>
      <c r="B802" t="s">
        <v>3311</v>
      </c>
      <c r="C802" t="s">
        <v>3311</v>
      </c>
      <c r="D802" t="s">
        <v>40</v>
      </c>
      <c r="E802" t="s">
        <v>41</v>
      </c>
      <c r="G802" t="s">
        <v>3312</v>
      </c>
      <c r="H802">
        <v>47.150278999999998</v>
      </c>
      <c r="I802">
        <v>39.726246000000003</v>
      </c>
      <c r="J802" t="s">
        <v>2599</v>
      </c>
      <c r="K802" t="s">
        <v>2600</v>
      </c>
      <c r="L802" t="s">
        <v>63</v>
      </c>
      <c r="M802" t="s">
        <v>2599</v>
      </c>
      <c r="N802" t="s">
        <v>2600</v>
      </c>
      <c r="O802" t="s">
        <v>63</v>
      </c>
      <c r="P802" t="s">
        <v>45</v>
      </c>
      <c r="Q802" t="s">
        <v>46</v>
      </c>
      <c r="R802" t="s">
        <v>47</v>
      </c>
      <c r="S802">
        <v>3</v>
      </c>
      <c r="T802" t="s">
        <v>48</v>
      </c>
      <c r="U802" t="s">
        <v>48</v>
      </c>
      <c r="V802">
        <v>2</v>
      </c>
      <c r="W802">
        <v>2.2000000000000002</v>
      </c>
      <c r="AQ802" t="s">
        <v>49</v>
      </c>
      <c r="AR802" t="s">
        <v>50</v>
      </c>
      <c r="AS802" t="s">
        <v>51</v>
      </c>
    </row>
    <row r="803" spans="1:45" x14ac:dyDescent="0.25">
      <c r="A803" t="s">
        <v>3313</v>
      </c>
      <c r="B803" t="s">
        <v>3314</v>
      </c>
      <c r="C803" t="s">
        <v>3314</v>
      </c>
      <c r="D803" t="s">
        <v>40</v>
      </c>
      <c r="E803" t="s">
        <v>41</v>
      </c>
      <c r="G803" t="s">
        <v>3315</v>
      </c>
      <c r="H803">
        <v>47.151541000000002</v>
      </c>
      <c r="I803">
        <v>39.751446000000001</v>
      </c>
      <c r="J803" t="s">
        <v>2599</v>
      </c>
      <c r="K803" t="s">
        <v>2600</v>
      </c>
      <c r="L803" t="s">
        <v>63</v>
      </c>
      <c r="M803" t="s">
        <v>2599</v>
      </c>
      <c r="N803" t="s">
        <v>2600</v>
      </c>
      <c r="O803" t="s">
        <v>63</v>
      </c>
      <c r="P803" t="s">
        <v>45</v>
      </c>
      <c r="Q803" t="s">
        <v>46</v>
      </c>
      <c r="R803" t="s">
        <v>47</v>
      </c>
      <c r="S803">
        <v>3</v>
      </c>
      <c r="T803" t="s">
        <v>48</v>
      </c>
      <c r="U803" t="s">
        <v>48</v>
      </c>
      <c r="V803">
        <v>2</v>
      </c>
      <c r="W803">
        <v>2.2000000000000002</v>
      </c>
      <c r="AQ803" t="s">
        <v>49</v>
      </c>
      <c r="AR803" t="s">
        <v>50</v>
      </c>
      <c r="AS803" t="s">
        <v>51</v>
      </c>
    </row>
    <row r="804" spans="1:45" x14ac:dyDescent="0.25">
      <c r="A804" t="s">
        <v>3316</v>
      </c>
      <c r="B804" t="s">
        <v>3317</v>
      </c>
      <c r="C804" t="s">
        <v>3317</v>
      </c>
      <c r="D804" t="s">
        <v>40</v>
      </c>
      <c r="E804" t="s">
        <v>41</v>
      </c>
      <c r="G804" t="s">
        <v>3318</v>
      </c>
      <c r="H804">
        <v>47.150835000000001</v>
      </c>
      <c r="I804">
        <v>39.733761999999999</v>
      </c>
      <c r="J804" t="s">
        <v>2599</v>
      </c>
      <c r="K804" t="s">
        <v>2600</v>
      </c>
      <c r="L804" t="s">
        <v>63</v>
      </c>
      <c r="M804" t="s">
        <v>2599</v>
      </c>
      <c r="N804" t="s">
        <v>2600</v>
      </c>
      <c r="O804" t="s">
        <v>63</v>
      </c>
      <c r="P804" t="s">
        <v>45</v>
      </c>
      <c r="Q804" t="s">
        <v>46</v>
      </c>
      <c r="R804" t="s">
        <v>47</v>
      </c>
      <c r="S804">
        <v>3</v>
      </c>
      <c r="T804" t="s">
        <v>48</v>
      </c>
      <c r="U804" t="s">
        <v>48</v>
      </c>
      <c r="V804">
        <v>2</v>
      </c>
      <c r="W804">
        <v>1.5</v>
      </c>
      <c r="AQ804" t="s">
        <v>49</v>
      </c>
      <c r="AR804" t="s">
        <v>50</v>
      </c>
      <c r="AS804" t="s">
        <v>51</v>
      </c>
    </row>
    <row r="805" spans="1:45" x14ac:dyDescent="0.25">
      <c r="A805" t="s">
        <v>3319</v>
      </c>
      <c r="B805" t="s">
        <v>3320</v>
      </c>
      <c r="C805" t="s">
        <v>3320</v>
      </c>
      <c r="D805" t="s">
        <v>40</v>
      </c>
      <c r="E805" t="s">
        <v>41</v>
      </c>
      <c r="G805" t="s">
        <v>3321</v>
      </c>
      <c r="H805">
        <v>47.093617999999999</v>
      </c>
      <c r="I805">
        <v>39.741940999999997</v>
      </c>
      <c r="J805" t="s">
        <v>2599</v>
      </c>
      <c r="K805" t="s">
        <v>2600</v>
      </c>
      <c r="L805" t="s">
        <v>63</v>
      </c>
      <c r="M805" t="s">
        <v>2599</v>
      </c>
      <c r="N805" t="s">
        <v>2600</v>
      </c>
      <c r="O805" t="s">
        <v>63</v>
      </c>
      <c r="P805" t="s">
        <v>45</v>
      </c>
      <c r="Q805" t="s">
        <v>46</v>
      </c>
      <c r="R805" t="s">
        <v>47</v>
      </c>
      <c r="S805">
        <v>3</v>
      </c>
      <c r="T805" t="s">
        <v>48</v>
      </c>
      <c r="U805" t="s">
        <v>48</v>
      </c>
      <c r="V805">
        <v>5</v>
      </c>
      <c r="W805">
        <v>3.75</v>
      </c>
      <c r="AQ805" t="s">
        <v>49</v>
      </c>
      <c r="AR805" t="s">
        <v>50</v>
      </c>
      <c r="AS805" t="s">
        <v>51</v>
      </c>
    </row>
    <row r="806" spans="1:45" x14ac:dyDescent="0.25">
      <c r="A806" t="s">
        <v>3322</v>
      </c>
      <c r="B806" t="s">
        <v>3323</v>
      </c>
      <c r="C806" t="s">
        <v>3323</v>
      </c>
      <c r="D806" t="s">
        <v>40</v>
      </c>
      <c r="E806" t="s">
        <v>41</v>
      </c>
      <c r="G806" t="s">
        <v>3324</v>
      </c>
      <c r="H806">
        <v>47.094828999999997</v>
      </c>
      <c r="I806">
        <v>39.742801999999998</v>
      </c>
      <c r="J806" t="s">
        <v>2599</v>
      </c>
      <c r="K806" t="s">
        <v>2600</v>
      </c>
      <c r="L806" t="s">
        <v>63</v>
      </c>
      <c r="M806" t="s">
        <v>2599</v>
      </c>
      <c r="N806" t="s">
        <v>2600</v>
      </c>
      <c r="O806" t="s">
        <v>63</v>
      </c>
      <c r="P806" t="s">
        <v>45</v>
      </c>
      <c r="Q806" t="s">
        <v>46</v>
      </c>
      <c r="R806" t="s">
        <v>47</v>
      </c>
      <c r="S806">
        <v>3</v>
      </c>
      <c r="T806" t="s">
        <v>48</v>
      </c>
      <c r="U806" t="s">
        <v>48</v>
      </c>
      <c r="V806">
        <v>4</v>
      </c>
      <c r="W806">
        <v>3</v>
      </c>
      <c r="AQ806" t="s">
        <v>49</v>
      </c>
      <c r="AR806" t="s">
        <v>50</v>
      </c>
      <c r="AS806" t="s">
        <v>51</v>
      </c>
    </row>
    <row r="807" spans="1:45" x14ac:dyDescent="0.25">
      <c r="A807" t="s">
        <v>3325</v>
      </c>
      <c r="B807" t="s">
        <v>3326</v>
      </c>
      <c r="C807" t="s">
        <v>3326</v>
      </c>
      <c r="D807" t="s">
        <v>40</v>
      </c>
      <c r="E807" t="s">
        <v>41</v>
      </c>
      <c r="G807" t="s">
        <v>3327</v>
      </c>
      <c r="H807">
        <v>47.141409000000003</v>
      </c>
      <c r="I807">
        <v>39.709086999999997</v>
      </c>
      <c r="J807" t="s">
        <v>2599</v>
      </c>
      <c r="K807" t="s">
        <v>2600</v>
      </c>
      <c r="L807" t="s">
        <v>63</v>
      </c>
      <c r="M807" t="s">
        <v>2599</v>
      </c>
      <c r="N807" t="s">
        <v>2600</v>
      </c>
      <c r="O807" t="s">
        <v>63</v>
      </c>
      <c r="P807" t="s">
        <v>45</v>
      </c>
      <c r="Q807" t="s">
        <v>46</v>
      </c>
      <c r="R807" t="s">
        <v>47</v>
      </c>
      <c r="S807">
        <v>3</v>
      </c>
      <c r="T807" t="s">
        <v>48</v>
      </c>
      <c r="U807" t="s">
        <v>48</v>
      </c>
      <c r="V807">
        <v>1</v>
      </c>
      <c r="W807">
        <v>1.1000000000000001</v>
      </c>
      <c r="AQ807" t="s">
        <v>49</v>
      </c>
      <c r="AR807" t="s">
        <v>50</v>
      </c>
      <c r="AS807" t="s">
        <v>51</v>
      </c>
    </row>
    <row r="808" spans="1:45" x14ac:dyDescent="0.25">
      <c r="A808" t="s">
        <v>3328</v>
      </c>
      <c r="B808" t="s">
        <v>3329</v>
      </c>
      <c r="C808" t="s">
        <v>3329</v>
      </c>
      <c r="D808" t="s">
        <v>40</v>
      </c>
      <c r="E808" t="s">
        <v>41</v>
      </c>
      <c r="G808" t="s">
        <v>3330</v>
      </c>
      <c r="H808">
        <v>47.115735999999998</v>
      </c>
      <c r="I808">
        <v>39.761927</v>
      </c>
      <c r="J808" t="s">
        <v>2599</v>
      </c>
      <c r="K808" t="s">
        <v>2600</v>
      </c>
      <c r="L808" t="s">
        <v>63</v>
      </c>
      <c r="M808" t="s">
        <v>2599</v>
      </c>
      <c r="N808" t="s">
        <v>2600</v>
      </c>
      <c r="O808" t="s">
        <v>63</v>
      </c>
      <c r="P808" t="s">
        <v>45</v>
      </c>
      <c r="Q808" t="s">
        <v>46</v>
      </c>
      <c r="R808" t="s">
        <v>47</v>
      </c>
      <c r="S808">
        <v>3</v>
      </c>
      <c r="T808" t="s">
        <v>48</v>
      </c>
      <c r="U808" t="s">
        <v>48</v>
      </c>
      <c r="V808">
        <v>1</v>
      </c>
      <c r="W808">
        <v>1.1000000000000001</v>
      </c>
      <c r="AQ808" t="s">
        <v>49</v>
      </c>
      <c r="AR808" t="s">
        <v>50</v>
      </c>
      <c r="AS808" t="s">
        <v>51</v>
      </c>
    </row>
    <row r="809" spans="1:45" x14ac:dyDescent="0.25">
      <c r="A809" t="s">
        <v>3331</v>
      </c>
      <c r="B809" t="s">
        <v>3332</v>
      </c>
      <c r="C809" t="s">
        <v>3332</v>
      </c>
      <c r="D809" t="s">
        <v>40</v>
      </c>
      <c r="E809" t="s">
        <v>41</v>
      </c>
      <c r="G809" t="s">
        <v>3333</v>
      </c>
      <c r="H809">
        <v>47.116531999999999</v>
      </c>
      <c r="I809">
        <v>39.762042000000001</v>
      </c>
      <c r="J809" t="s">
        <v>2599</v>
      </c>
      <c r="K809" t="s">
        <v>2600</v>
      </c>
      <c r="L809" t="s">
        <v>63</v>
      </c>
      <c r="M809" t="s">
        <v>2599</v>
      </c>
      <c r="N809" t="s">
        <v>2600</v>
      </c>
      <c r="O809" t="s">
        <v>63</v>
      </c>
      <c r="P809" t="s">
        <v>45</v>
      </c>
      <c r="Q809" t="s">
        <v>46</v>
      </c>
      <c r="R809" t="s">
        <v>47</v>
      </c>
      <c r="S809">
        <v>3</v>
      </c>
      <c r="T809" t="s">
        <v>48</v>
      </c>
      <c r="U809" t="s">
        <v>48</v>
      </c>
      <c r="V809">
        <v>1</v>
      </c>
      <c r="W809">
        <v>0.75</v>
      </c>
      <c r="AQ809" t="s">
        <v>49</v>
      </c>
      <c r="AR809" t="s">
        <v>50</v>
      </c>
      <c r="AS809" t="s">
        <v>51</v>
      </c>
    </row>
    <row r="810" spans="1:45" x14ac:dyDescent="0.25">
      <c r="A810" t="s">
        <v>3334</v>
      </c>
      <c r="B810" t="s">
        <v>3335</v>
      </c>
      <c r="C810" t="s">
        <v>3335</v>
      </c>
      <c r="D810" t="s">
        <v>40</v>
      </c>
      <c r="E810" t="s">
        <v>41</v>
      </c>
      <c r="G810" t="s">
        <v>3336</v>
      </c>
      <c r="H810">
        <v>47.114534999999997</v>
      </c>
      <c r="I810">
        <v>39.761802000000003</v>
      </c>
      <c r="J810" t="s">
        <v>2599</v>
      </c>
      <c r="K810" t="s">
        <v>2600</v>
      </c>
      <c r="L810" t="s">
        <v>63</v>
      </c>
      <c r="M810" t="s">
        <v>2599</v>
      </c>
      <c r="N810" t="s">
        <v>2600</v>
      </c>
      <c r="O810" t="s">
        <v>63</v>
      </c>
      <c r="P810" t="s">
        <v>45</v>
      </c>
      <c r="Q810" t="s">
        <v>46</v>
      </c>
      <c r="R810" t="s">
        <v>47</v>
      </c>
      <c r="S810">
        <v>3</v>
      </c>
      <c r="T810" t="s">
        <v>48</v>
      </c>
      <c r="U810" t="s">
        <v>48</v>
      </c>
      <c r="V810">
        <v>1</v>
      </c>
      <c r="W810">
        <v>0.75</v>
      </c>
      <c r="AQ810" t="s">
        <v>49</v>
      </c>
      <c r="AR810" t="s">
        <v>50</v>
      </c>
      <c r="AS810" t="s">
        <v>51</v>
      </c>
    </row>
    <row r="811" spans="1:45" x14ac:dyDescent="0.25">
      <c r="A811" t="s">
        <v>3337</v>
      </c>
      <c r="B811" t="s">
        <v>3338</v>
      </c>
      <c r="C811" t="s">
        <v>3338</v>
      </c>
      <c r="D811" t="s">
        <v>40</v>
      </c>
      <c r="E811" t="s">
        <v>41</v>
      </c>
      <c r="G811" t="s">
        <v>3339</v>
      </c>
      <c r="H811">
        <v>47.136014000000003</v>
      </c>
      <c r="I811">
        <v>39.741256</v>
      </c>
      <c r="J811" t="s">
        <v>2599</v>
      </c>
      <c r="K811" t="s">
        <v>2600</v>
      </c>
      <c r="L811" t="s">
        <v>63</v>
      </c>
      <c r="M811" t="s">
        <v>2599</v>
      </c>
      <c r="N811" t="s">
        <v>2600</v>
      </c>
      <c r="O811" t="s">
        <v>63</v>
      </c>
      <c r="P811" t="s">
        <v>45</v>
      </c>
      <c r="Q811" t="s">
        <v>46</v>
      </c>
      <c r="R811" t="s">
        <v>47</v>
      </c>
      <c r="S811">
        <v>3</v>
      </c>
      <c r="T811" t="s">
        <v>48</v>
      </c>
      <c r="U811" t="s">
        <v>48</v>
      </c>
      <c r="V811">
        <v>1</v>
      </c>
      <c r="W811">
        <v>1.1000000000000001</v>
      </c>
      <c r="AQ811" t="s">
        <v>49</v>
      </c>
      <c r="AR811" t="s">
        <v>50</v>
      </c>
      <c r="AS811" t="s">
        <v>51</v>
      </c>
    </row>
    <row r="812" spans="1:45" x14ac:dyDescent="0.25">
      <c r="A812" t="s">
        <v>3340</v>
      </c>
      <c r="B812" t="s">
        <v>3341</v>
      </c>
      <c r="C812" t="s">
        <v>3341</v>
      </c>
      <c r="D812" t="s">
        <v>40</v>
      </c>
      <c r="E812" t="s">
        <v>41</v>
      </c>
      <c r="G812" t="s">
        <v>3342</v>
      </c>
      <c r="H812">
        <v>47.130409</v>
      </c>
      <c r="I812">
        <v>39.742035999999999</v>
      </c>
      <c r="J812" t="s">
        <v>2599</v>
      </c>
      <c r="K812" t="s">
        <v>2600</v>
      </c>
      <c r="L812" t="s">
        <v>63</v>
      </c>
      <c r="M812" t="s">
        <v>2599</v>
      </c>
      <c r="N812" t="s">
        <v>2600</v>
      </c>
      <c r="O812" t="s">
        <v>63</v>
      </c>
      <c r="P812" t="s">
        <v>45</v>
      </c>
      <c r="Q812" t="s">
        <v>46</v>
      </c>
      <c r="R812" t="s">
        <v>47</v>
      </c>
      <c r="S812">
        <v>3</v>
      </c>
      <c r="T812" t="s">
        <v>48</v>
      </c>
      <c r="U812" t="s">
        <v>48</v>
      </c>
      <c r="V812">
        <v>3</v>
      </c>
      <c r="W812">
        <v>2.25</v>
      </c>
      <c r="AQ812" t="s">
        <v>49</v>
      </c>
      <c r="AR812" t="s">
        <v>50</v>
      </c>
      <c r="AS812" t="s">
        <v>51</v>
      </c>
    </row>
    <row r="813" spans="1:45" x14ac:dyDescent="0.25">
      <c r="A813" t="s">
        <v>3343</v>
      </c>
      <c r="B813" t="s">
        <v>3344</v>
      </c>
      <c r="C813" t="s">
        <v>3344</v>
      </c>
      <c r="D813" t="s">
        <v>40</v>
      </c>
      <c r="E813" t="s">
        <v>41</v>
      </c>
      <c r="G813" t="s">
        <v>3345</v>
      </c>
      <c r="H813">
        <v>47.117852999999997</v>
      </c>
      <c r="I813">
        <v>39.744990999999999</v>
      </c>
      <c r="J813" t="s">
        <v>2599</v>
      </c>
      <c r="K813" t="s">
        <v>2600</v>
      </c>
      <c r="L813" t="s">
        <v>63</v>
      </c>
      <c r="M813" t="s">
        <v>2599</v>
      </c>
      <c r="N813" t="s">
        <v>2600</v>
      </c>
      <c r="O813" t="s">
        <v>63</v>
      </c>
      <c r="P813" t="s">
        <v>45</v>
      </c>
      <c r="Q813" t="s">
        <v>46</v>
      </c>
      <c r="R813" t="s">
        <v>47</v>
      </c>
      <c r="S813">
        <v>3</v>
      </c>
      <c r="T813" t="s">
        <v>48</v>
      </c>
      <c r="U813" t="s">
        <v>48</v>
      </c>
      <c r="V813">
        <v>2</v>
      </c>
      <c r="W813">
        <v>1.5</v>
      </c>
      <c r="AQ813" t="s">
        <v>49</v>
      </c>
      <c r="AR813" t="s">
        <v>50</v>
      </c>
      <c r="AS813" t="s">
        <v>51</v>
      </c>
    </row>
    <row r="814" spans="1:45" x14ac:dyDescent="0.25">
      <c r="A814" t="s">
        <v>3346</v>
      </c>
      <c r="B814" t="s">
        <v>3347</v>
      </c>
      <c r="C814" t="s">
        <v>3347</v>
      </c>
      <c r="D814" t="s">
        <v>40</v>
      </c>
      <c r="E814" t="s">
        <v>41</v>
      </c>
      <c r="G814" t="s">
        <v>3348</v>
      </c>
      <c r="H814">
        <v>47.117848000000002</v>
      </c>
      <c r="I814">
        <v>39.750298999999998</v>
      </c>
      <c r="J814" t="s">
        <v>2599</v>
      </c>
      <c r="K814" t="s">
        <v>2600</v>
      </c>
      <c r="L814" t="s">
        <v>63</v>
      </c>
      <c r="M814" t="s">
        <v>2599</v>
      </c>
      <c r="N814" t="s">
        <v>2600</v>
      </c>
      <c r="O814" t="s">
        <v>63</v>
      </c>
      <c r="P814" t="s">
        <v>45</v>
      </c>
      <c r="Q814" t="s">
        <v>46</v>
      </c>
      <c r="R814" t="s">
        <v>47</v>
      </c>
      <c r="S814">
        <v>3</v>
      </c>
      <c r="T814" t="s">
        <v>48</v>
      </c>
      <c r="U814" t="s">
        <v>48</v>
      </c>
      <c r="V814">
        <v>2</v>
      </c>
      <c r="W814">
        <v>2.2000000000000002</v>
      </c>
      <c r="AQ814" t="s">
        <v>49</v>
      </c>
      <c r="AR814" t="s">
        <v>50</v>
      </c>
      <c r="AS814" t="s">
        <v>51</v>
      </c>
    </row>
    <row r="815" spans="1:45" x14ac:dyDescent="0.25">
      <c r="A815" t="s">
        <v>3349</v>
      </c>
      <c r="B815" t="s">
        <v>3350</v>
      </c>
      <c r="C815" t="s">
        <v>3350</v>
      </c>
      <c r="D815" t="s">
        <v>40</v>
      </c>
      <c r="E815" t="s">
        <v>41</v>
      </c>
      <c r="G815" t="s">
        <v>3351</v>
      </c>
      <c r="H815">
        <v>47.117896999999999</v>
      </c>
      <c r="I815">
        <v>39.743136</v>
      </c>
      <c r="J815" t="s">
        <v>2599</v>
      </c>
      <c r="K815" t="s">
        <v>2600</v>
      </c>
      <c r="L815" t="s">
        <v>63</v>
      </c>
      <c r="M815" t="s">
        <v>2599</v>
      </c>
      <c r="N815" t="s">
        <v>2600</v>
      </c>
      <c r="O815" t="s">
        <v>63</v>
      </c>
      <c r="P815" t="s">
        <v>45</v>
      </c>
      <c r="Q815" t="s">
        <v>46</v>
      </c>
      <c r="R815" t="s">
        <v>47</v>
      </c>
      <c r="S815">
        <v>3</v>
      </c>
      <c r="T815" t="s">
        <v>48</v>
      </c>
      <c r="U815" t="s">
        <v>48</v>
      </c>
      <c r="V815">
        <v>1</v>
      </c>
      <c r="W815">
        <v>1.1000000000000001</v>
      </c>
      <c r="AQ815" t="s">
        <v>49</v>
      </c>
      <c r="AR815" t="s">
        <v>50</v>
      </c>
      <c r="AS815" t="s">
        <v>51</v>
      </c>
    </row>
    <row r="816" spans="1:45" x14ac:dyDescent="0.25">
      <c r="A816" t="s">
        <v>3352</v>
      </c>
      <c r="B816" t="s">
        <v>3353</v>
      </c>
      <c r="C816" t="s">
        <v>3353</v>
      </c>
      <c r="D816" t="s">
        <v>40</v>
      </c>
      <c r="E816" t="s">
        <v>41</v>
      </c>
      <c r="G816" t="s">
        <v>3354</v>
      </c>
      <c r="H816">
        <v>47.117871999999998</v>
      </c>
      <c r="I816">
        <v>39.74877</v>
      </c>
      <c r="J816" t="s">
        <v>2599</v>
      </c>
      <c r="K816" t="s">
        <v>2600</v>
      </c>
      <c r="L816" t="s">
        <v>63</v>
      </c>
      <c r="M816" t="s">
        <v>2599</v>
      </c>
      <c r="N816" t="s">
        <v>2600</v>
      </c>
      <c r="O816" t="s">
        <v>63</v>
      </c>
      <c r="P816" t="s">
        <v>45</v>
      </c>
      <c r="Q816" t="s">
        <v>46</v>
      </c>
      <c r="R816" t="s">
        <v>47</v>
      </c>
      <c r="S816">
        <v>3</v>
      </c>
      <c r="T816" t="s">
        <v>48</v>
      </c>
      <c r="U816" t="s">
        <v>48</v>
      </c>
      <c r="V816">
        <v>1</v>
      </c>
      <c r="W816">
        <v>1.1000000000000001</v>
      </c>
      <c r="AQ816" t="s">
        <v>49</v>
      </c>
      <c r="AR816" t="s">
        <v>50</v>
      </c>
      <c r="AS816" t="s">
        <v>51</v>
      </c>
    </row>
    <row r="817" spans="1:45" x14ac:dyDescent="0.25">
      <c r="A817" t="s">
        <v>3355</v>
      </c>
      <c r="B817" t="s">
        <v>3356</v>
      </c>
      <c r="C817" t="s">
        <v>3356</v>
      </c>
      <c r="D817" t="s">
        <v>40</v>
      </c>
      <c r="E817" t="s">
        <v>41</v>
      </c>
      <c r="G817" t="s">
        <v>3357</v>
      </c>
      <c r="H817">
        <v>47.117420000000003</v>
      </c>
      <c r="I817">
        <v>39.736179</v>
      </c>
      <c r="J817" t="s">
        <v>2599</v>
      </c>
      <c r="K817" t="s">
        <v>2600</v>
      </c>
      <c r="L817" t="s">
        <v>63</v>
      </c>
      <c r="M817" t="s">
        <v>2599</v>
      </c>
      <c r="N817" t="s">
        <v>2600</v>
      </c>
      <c r="O817" t="s">
        <v>63</v>
      </c>
      <c r="P817" t="s">
        <v>45</v>
      </c>
      <c r="Q817" t="s">
        <v>46</v>
      </c>
      <c r="R817" t="s">
        <v>47</v>
      </c>
      <c r="S817">
        <v>3</v>
      </c>
      <c r="T817" t="s">
        <v>48</v>
      </c>
      <c r="U817" t="s">
        <v>48</v>
      </c>
      <c r="V817">
        <v>2</v>
      </c>
      <c r="W817">
        <v>1.5</v>
      </c>
      <c r="AQ817" t="s">
        <v>49</v>
      </c>
      <c r="AR817" t="s">
        <v>50</v>
      </c>
      <c r="AS817" t="s">
        <v>51</v>
      </c>
    </row>
    <row r="818" spans="1:45" x14ac:dyDescent="0.25">
      <c r="A818" t="s">
        <v>3358</v>
      </c>
      <c r="B818" t="s">
        <v>3359</v>
      </c>
      <c r="C818" t="s">
        <v>3359</v>
      </c>
      <c r="D818" t="s">
        <v>40</v>
      </c>
      <c r="E818" t="s">
        <v>41</v>
      </c>
      <c r="G818" t="s">
        <v>3360</v>
      </c>
      <c r="H818">
        <v>47.119537999999999</v>
      </c>
      <c r="I818">
        <v>39.747064999999999</v>
      </c>
      <c r="J818" t="s">
        <v>2599</v>
      </c>
      <c r="K818" t="s">
        <v>2600</v>
      </c>
      <c r="L818" t="s">
        <v>63</v>
      </c>
      <c r="M818" t="s">
        <v>2599</v>
      </c>
      <c r="N818" t="s">
        <v>2600</v>
      </c>
      <c r="O818" t="s">
        <v>63</v>
      </c>
      <c r="P818" t="s">
        <v>45</v>
      </c>
      <c r="Q818" t="s">
        <v>46</v>
      </c>
      <c r="R818" t="s">
        <v>47</v>
      </c>
      <c r="S818">
        <v>3</v>
      </c>
      <c r="T818" t="s">
        <v>48</v>
      </c>
      <c r="U818" t="s">
        <v>48</v>
      </c>
      <c r="V818">
        <v>1</v>
      </c>
      <c r="W818">
        <v>1.1000000000000001</v>
      </c>
      <c r="AQ818" t="s">
        <v>49</v>
      </c>
      <c r="AR818" t="s">
        <v>50</v>
      </c>
      <c r="AS818" t="s">
        <v>51</v>
      </c>
    </row>
    <row r="819" spans="1:45" x14ac:dyDescent="0.25">
      <c r="A819" t="s">
        <v>3361</v>
      </c>
      <c r="B819" t="s">
        <v>3362</v>
      </c>
      <c r="C819" t="s">
        <v>3362</v>
      </c>
      <c r="D819" t="s">
        <v>40</v>
      </c>
      <c r="E819" t="s">
        <v>41</v>
      </c>
      <c r="G819" t="s">
        <v>3363</v>
      </c>
      <c r="H819">
        <v>47.112954000000002</v>
      </c>
      <c r="I819">
        <v>39.746965000000003</v>
      </c>
      <c r="J819" t="s">
        <v>2599</v>
      </c>
      <c r="K819" t="s">
        <v>2600</v>
      </c>
      <c r="L819" t="s">
        <v>63</v>
      </c>
      <c r="M819" t="s">
        <v>2599</v>
      </c>
      <c r="N819" t="s">
        <v>2600</v>
      </c>
      <c r="O819" t="s">
        <v>63</v>
      </c>
      <c r="P819" t="s">
        <v>45</v>
      </c>
      <c r="Q819" t="s">
        <v>46</v>
      </c>
      <c r="R819" t="s">
        <v>47</v>
      </c>
      <c r="S819">
        <v>3</v>
      </c>
      <c r="T819" t="s">
        <v>48</v>
      </c>
      <c r="U819" t="s">
        <v>48</v>
      </c>
      <c r="V819">
        <v>1</v>
      </c>
      <c r="W819">
        <v>1.1000000000000001</v>
      </c>
      <c r="AQ819" t="s">
        <v>49</v>
      </c>
      <c r="AR819" t="s">
        <v>50</v>
      </c>
      <c r="AS819" t="s">
        <v>51</v>
      </c>
    </row>
    <row r="820" spans="1:45" x14ac:dyDescent="0.25">
      <c r="A820" t="s">
        <v>3364</v>
      </c>
      <c r="B820" t="s">
        <v>3365</v>
      </c>
      <c r="C820" t="s">
        <v>3365</v>
      </c>
      <c r="D820" t="s">
        <v>40</v>
      </c>
      <c r="E820" t="s">
        <v>41</v>
      </c>
      <c r="G820" t="s">
        <v>3366</v>
      </c>
      <c r="H820">
        <v>47.119269000000003</v>
      </c>
      <c r="I820">
        <v>39.747905000000003</v>
      </c>
      <c r="J820" t="s">
        <v>2599</v>
      </c>
      <c r="K820" t="s">
        <v>2600</v>
      </c>
      <c r="L820" t="s">
        <v>63</v>
      </c>
      <c r="M820" t="s">
        <v>2599</v>
      </c>
      <c r="N820" t="s">
        <v>2600</v>
      </c>
      <c r="O820" t="s">
        <v>63</v>
      </c>
      <c r="P820" t="s">
        <v>45</v>
      </c>
      <c r="Q820" t="s">
        <v>46</v>
      </c>
      <c r="R820" t="s">
        <v>47</v>
      </c>
      <c r="S820">
        <v>3</v>
      </c>
      <c r="T820" t="s">
        <v>48</v>
      </c>
      <c r="U820" t="s">
        <v>48</v>
      </c>
      <c r="V820">
        <v>2</v>
      </c>
      <c r="W820">
        <v>2.2000000000000002</v>
      </c>
      <c r="AQ820" t="s">
        <v>49</v>
      </c>
      <c r="AR820" t="s">
        <v>50</v>
      </c>
      <c r="AS820" t="s">
        <v>51</v>
      </c>
    </row>
    <row r="821" spans="1:45" x14ac:dyDescent="0.25">
      <c r="A821" t="s">
        <v>3367</v>
      </c>
      <c r="B821" t="s">
        <v>3368</v>
      </c>
      <c r="C821" t="s">
        <v>3368</v>
      </c>
      <c r="D821" t="s">
        <v>40</v>
      </c>
      <c r="E821" t="s">
        <v>41</v>
      </c>
      <c r="G821" t="s">
        <v>3369</v>
      </c>
      <c r="H821">
        <v>47.116655000000002</v>
      </c>
      <c r="I821">
        <v>39.748703999999996</v>
      </c>
      <c r="J821" t="s">
        <v>2599</v>
      </c>
      <c r="K821" t="s">
        <v>2600</v>
      </c>
      <c r="L821" t="s">
        <v>63</v>
      </c>
      <c r="M821" t="s">
        <v>2599</v>
      </c>
      <c r="N821" t="s">
        <v>2600</v>
      </c>
      <c r="O821" t="s">
        <v>63</v>
      </c>
      <c r="P821" t="s">
        <v>45</v>
      </c>
      <c r="Q821" t="s">
        <v>46</v>
      </c>
      <c r="R821" t="s">
        <v>47</v>
      </c>
      <c r="S821">
        <v>3</v>
      </c>
      <c r="T821" t="s">
        <v>48</v>
      </c>
      <c r="U821" t="s">
        <v>48</v>
      </c>
      <c r="V821">
        <v>4</v>
      </c>
      <c r="W821">
        <v>3</v>
      </c>
      <c r="AQ821" t="s">
        <v>49</v>
      </c>
      <c r="AR821" t="s">
        <v>50</v>
      </c>
      <c r="AS821" t="s">
        <v>51</v>
      </c>
    </row>
    <row r="822" spans="1:45" x14ac:dyDescent="0.25">
      <c r="A822" t="s">
        <v>3370</v>
      </c>
      <c r="B822" t="s">
        <v>3371</v>
      </c>
      <c r="C822" t="s">
        <v>3371</v>
      </c>
      <c r="D822" t="s">
        <v>40</v>
      </c>
      <c r="E822" t="s">
        <v>41</v>
      </c>
      <c r="G822" t="s">
        <v>3372</v>
      </c>
      <c r="H822">
        <v>47.114998999999997</v>
      </c>
      <c r="I822">
        <v>39.748007000000001</v>
      </c>
      <c r="J822" t="s">
        <v>2599</v>
      </c>
      <c r="K822" t="s">
        <v>2600</v>
      </c>
      <c r="L822" t="s">
        <v>63</v>
      </c>
      <c r="M822" t="s">
        <v>2599</v>
      </c>
      <c r="N822" t="s">
        <v>2600</v>
      </c>
      <c r="O822" t="s">
        <v>63</v>
      </c>
      <c r="P822" t="s">
        <v>45</v>
      </c>
      <c r="Q822" t="s">
        <v>46</v>
      </c>
      <c r="R822" t="s">
        <v>47</v>
      </c>
      <c r="S822">
        <v>3</v>
      </c>
      <c r="T822" t="s">
        <v>48</v>
      </c>
      <c r="U822" t="s">
        <v>48</v>
      </c>
      <c r="V822">
        <v>4</v>
      </c>
      <c r="W822">
        <v>6.3</v>
      </c>
      <c r="AQ822" t="s">
        <v>49</v>
      </c>
      <c r="AR822" t="s">
        <v>50</v>
      </c>
      <c r="AS822" t="s">
        <v>51</v>
      </c>
    </row>
    <row r="823" spans="1:45" x14ac:dyDescent="0.25">
      <c r="A823" t="s">
        <v>3373</v>
      </c>
      <c r="B823" t="s">
        <v>3374</v>
      </c>
      <c r="C823" t="s">
        <v>3374</v>
      </c>
      <c r="D823" t="s">
        <v>40</v>
      </c>
      <c r="E823" t="s">
        <v>41</v>
      </c>
      <c r="G823" t="s">
        <v>3375</v>
      </c>
      <c r="H823">
        <v>47.113385000000001</v>
      </c>
      <c r="I823">
        <v>39.748176000000001</v>
      </c>
      <c r="J823" t="s">
        <v>2599</v>
      </c>
      <c r="K823" t="s">
        <v>2600</v>
      </c>
      <c r="L823" t="s">
        <v>63</v>
      </c>
      <c r="M823" t="s">
        <v>2599</v>
      </c>
      <c r="N823" t="s">
        <v>2600</v>
      </c>
      <c r="O823" t="s">
        <v>63</v>
      </c>
      <c r="P823" t="s">
        <v>45</v>
      </c>
      <c r="Q823" t="s">
        <v>46</v>
      </c>
      <c r="R823" t="s">
        <v>47</v>
      </c>
      <c r="S823">
        <v>3</v>
      </c>
      <c r="T823" t="s">
        <v>48</v>
      </c>
      <c r="U823" t="s">
        <v>48</v>
      </c>
      <c r="V823">
        <v>2</v>
      </c>
      <c r="W823">
        <v>1.5</v>
      </c>
      <c r="AQ823" t="s">
        <v>49</v>
      </c>
      <c r="AR823" t="s">
        <v>50</v>
      </c>
      <c r="AS823" t="s">
        <v>51</v>
      </c>
    </row>
    <row r="824" spans="1:45" x14ac:dyDescent="0.25">
      <c r="A824" t="s">
        <v>3376</v>
      </c>
      <c r="B824" t="s">
        <v>3377</v>
      </c>
      <c r="C824" t="s">
        <v>3377</v>
      </c>
      <c r="D824" t="s">
        <v>40</v>
      </c>
      <c r="E824" t="s">
        <v>41</v>
      </c>
      <c r="G824" t="s">
        <v>3378</v>
      </c>
      <c r="H824">
        <v>47.136454999999998</v>
      </c>
      <c r="I824">
        <v>39.743547999999997</v>
      </c>
      <c r="J824" t="s">
        <v>2599</v>
      </c>
      <c r="K824" t="s">
        <v>2600</v>
      </c>
      <c r="L824" t="s">
        <v>63</v>
      </c>
      <c r="M824" t="s">
        <v>2599</v>
      </c>
      <c r="N824" t="s">
        <v>2600</v>
      </c>
      <c r="O824" t="s">
        <v>63</v>
      </c>
      <c r="P824" t="s">
        <v>45</v>
      </c>
      <c r="Q824" t="s">
        <v>46</v>
      </c>
      <c r="R824" t="s">
        <v>47</v>
      </c>
      <c r="S824">
        <v>3</v>
      </c>
      <c r="T824" t="s">
        <v>48</v>
      </c>
      <c r="U824" t="s">
        <v>48</v>
      </c>
      <c r="V824">
        <v>2</v>
      </c>
      <c r="W824">
        <v>2.2000000000000002</v>
      </c>
      <c r="AQ824" t="s">
        <v>49</v>
      </c>
      <c r="AR824" t="s">
        <v>50</v>
      </c>
      <c r="AS824" t="s">
        <v>51</v>
      </c>
    </row>
    <row r="825" spans="1:45" x14ac:dyDescent="0.25">
      <c r="A825" t="s">
        <v>3379</v>
      </c>
      <c r="B825" t="s">
        <v>3380</v>
      </c>
      <c r="C825" t="s">
        <v>3380</v>
      </c>
      <c r="D825" t="s">
        <v>40</v>
      </c>
      <c r="E825" t="s">
        <v>41</v>
      </c>
      <c r="G825" t="s">
        <v>3381</v>
      </c>
      <c r="H825">
        <v>47.132187000000002</v>
      </c>
      <c r="I825">
        <v>39.746457999999997</v>
      </c>
      <c r="J825" t="s">
        <v>2599</v>
      </c>
      <c r="K825" t="s">
        <v>2600</v>
      </c>
      <c r="L825" t="s">
        <v>63</v>
      </c>
      <c r="M825" t="s">
        <v>2599</v>
      </c>
      <c r="N825" t="s">
        <v>2600</v>
      </c>
      <c r="O825" t="s">
        <v>63</v>
      </c>
      <c r="P825" t="s">
        <v>45</v>
      </c>
      <c r="Q825" t="s">
        <v>46</v>
      </c>
      <c r="R825" t="s">
        <v>47</v>
      </c>
      <c r="S825">
        <v>3</v>
      </c>
      <c r="T825" t="s">
        <v>48</v>
      </c>
      <c r="U825" t="s">
        <v>48</v>
      </c>
      <c r="V825">
        <v>2</v>
      </c>
      <c r="W825">
        <v>2.2000000000000002</v>
      </c>
      <c r="AQ825" t="s">
        <v>49</v>
      </c>
      <c r="AR825" t="s">
        <v>50</v>
      </c>
      <c r="AS825" t="s">
        <v>51</v>
      </c>
    </row>
    <row r="826" spans="1:45" x14ac:dyDescent="0.25">
      <c r="A826" t="s">
        <v>3382</v>
      </c>
      <c r="B826" t="s">
        <v>3383</v>
      </c>
      <c r="C826" t="s">
        <v>3383</v>
      </c>
      <c r="D826" t="s">
        <v>40</v>
      </c>
      <c r="E826" t="s">
        <v>41</v>
      </c>
      <c r="G826" t="s">
        <v>3384</v>
      </c>
      <c r="H826">
        <v>47.122293999999997</v>
      </c>
      <c r="I826">
        <v>39.767091000000001</v>
      </c>
      <c r="J826" t="s">
        <v>2599</v>
      </c>
      <c r="K826" t="s">
        <v>2600</v>
      </c>
      <c r="L826" t="s">
        <v>63</v>
      </c>
      <c r="M826" t="s">
        <v>2599</v>
      </c>
      <c r="N826" t="s">
        <v>2600</v>
      </c>
      <c r="O826" t="s">
        <v>63</v>
      </c>
      <c r="P826" t="s">
        <v>45</v>
      </c>
      <c r="Q826" t="s">
        <v>46</v>
      </c>
      <c r="R826" t="s">
        <v>47</v>
      </c>
      <c r="S826">
        <v>3</v>
      </c>
      <c r="T826" t="s">
        <v>48</v>
      </c>
      <c r="U826" t="s">
        <v>48</v>
      </c>
      <c r="V826">
        <v>2</v>
      </c>
      <c r="W826">
        <v>2.6</v>
      </c>
      <c r="AQ826" t="s">
        <v>49</v>
      </c>
      <c r="AR826" t="s">
        <v>50</v>
      </c>
      <c r="AS826" t="s">
        <v>51</v>
      </c>
    </row>
    <row r="827" spans="1:45" x14ac:dyDescent="0.25">
      <c r="A827" t="s">
        <v>3385</v>
      </c>
      <c r="B827" t="s">
        <v>3386</v>
      </c>
      <c r="C827" t="s">
        <v>3386</v>
      </c>
      <c r="D827" t="s">
        <v>40</v>
      </c>
      <c r="E827" t="s">
        <v>41</v>
      </c>
      <c r="G827" t="s">
        <v>3387</v>
      </c>
      <c r="H827">
        <v>47.120961999999999</v>
      </c>
      <c r="I827">
        <v>39.766992000000002</v>
      </c>
      <c r="J827" t="s">
        <v>2599</v>
      </c>
      <c r="K827" t="s">
        <v>2600</v>
      </c>
      <c r="L827" t="s">
        <v>63</v>
      </c>
      <c r="M827" t="s">
        <v>2599</v>
      </c>
      <c r="N827" t="s">
        <v>2600</v>
      </c>
      <c r="O827" t="s">
        <v>63</v>
      </c>
      <c r="P827" t="s">
        <v>45</v>
      </c>
      <c r="Q827" t="s">
        <v>46</v>
      </c>
      <c r="R827" t="s">
        <v>47</v>
      </c>
      <c r="S827">
        <v>3</v>
      </c>
      <c r="T827" t="s">
        <v>48</v>
      </c>
      <c r="U827" t="s">
        <v>48</v>
      </c>
      <c r="V827">
        <v>4</v>
      </c>
      <c r="W827">
        <v>4.0999999999999996</v>
      </c>
      <c r="AQ827" t="s">
        <v>49</v>
      </c>
      <c r="AR827" t="s">
        <v>50</v>
      </c>
      <c r="AS827" t="s">
        <v>51</v>
      </c>
    </row>
    <row r="828" spans="1:45" x14ac:dyDescent="0.25">
      <c r="A828" t="s">
        <v>3388</v>
      </c>
      <c r="B828" t="s">
        <v>3389</v>
      </c>
      <c r="C828" t="s">
        <v>3389</v>
      </c>
      <c r="D828" t="s">
        <v>40</v>
      </c>
      <c r="E828" t="s">
        <v>41</v>
      </c>
      <c r="G828" t="s">
        <v>3390</v>
      </c>
      <c r="H828">
        <v>47.136001</v>
      </c>
      <c r="I828">
        <v>39.764032</v>
      </c>
      <c r="J828" t="s">
        <v>2599</v>
      </c>
      <c r="K828" t="s">
        <v>2600</v>
      </c>
      <c r="L828" t="s">
        <v>63</v>
      </c>
      <c r="M828" t="s">
        <v>2599</v>
      </c>
      <c r="N828" t="s">
        <v>2600</v>
      </c>
      <c r="O828" t="s">
        <v>63</v>
      </c>
      <c r="P828" t="s">
        <v>45</v>
      </c>
      <c r="Q828" t="s">
        <v>46</v>
      </c>
      <c r="R828" t="s">
        <v>47</v>
      </c>
      <c r="S828">
        <v>3</v>
      </c>
      <c r="T828" t="s">
        <v>48</v>
      </c>
      <c r="U828" t="s">
        <v>48</v>
      </c>
      <c r="V828">
        <v>7</v>
      </c>
      <c r="W828">
        <v>8.8000000000000007</v>
      </c>
      <c r="AQ828" t="s">
        <v>49</v>
      </c>
      <c r="AR828" t="s">
        <v>50</v>
      </c>
      <c r="AS828" t="s">
        <v>51</v>
      </c>
    </row>
    <row r="829" spans="1:45" x14ac:dyDescent="0.25">
      <c r="A829" t="s">
        <v>3391</v>
      </c>
      <c r="B829" t="s">
        <v>3392</v>
      </c>
      <c r="C829" t="s">
        <v>3392</v>
      </c>
      <c r="D829" t="s">
        <v>40</v>
      </c>
      <c r="E829" t="s">
        <v>41</v>
      </c>
      <c r="G829" t="s">
        <v>3393</v>
      </c>
      <c r="H829">
        <v>47.134976000000002</v>
      </c>
      <c r="I829">
        <v>39.764384</v>
      </c>
      <c r="J829" t="s">
        <v>2599</v>
      </c>
      <c r="K829" t="s">
        <v>2600</v>
      </c>
      <c r="L829" t="s">
        <v>63</v>
      </c>
      <c r="M829" t="s">
        <v>2599</v>
      </c>
      <c r="N829" t="s">
        <v>2600</v>
      </c>
      <c r="O829" t="s">
        <v>63</v>
      </c>
      <c r="P829" t="s">
        <v>45</v>
      </c>
      <c r="Q829" t="s">
        <v>46</v>
      </c>
      <c r="R829" t="s">
        <v>47</v>
      </c>
      <c r="S829">
        <v>3</v>
      </c>
      <c r="T829" t="s">
        <v>48</v>
      </c>
      <c r="U829" t="s">
        <v>48</v>
      </c>
      <c r="V829">
        <v>4</v>
      </c>
      <c r="W829">
        <v>4.0999999999999996</v>
      </c>
      <c r="AQ829" t="s">
        <v>49</v>
      </c>
      <c r="AR829" t="s">
        <v>50</v>
      </c>
      <c r="AS829" t="s">
        <v>51</v>
      </c>
    </row>
    <row r="830" spans="1:45" x14ac:dyDescent="0.25">
      <c r="A830" t="s">
        <v>3394</v>
      </c>
      <c r="B830" t="s">
        <v>3395</v>
      </c>
      <c r="C830" t="s">
        <v>3395</v>
      </c>
      <c r="D830" t="s">
        <v>40</v>
      </c>
      <c r="E830" t="s">
        <v>41</v>
      </c>
      <c r="G830" t="s">
        <v>3396</v>
      </c>
      <c r="H830">
        <v>47.129263999999999</v>
      </c>
      <c r="I830">
        <v>39.743201999999997</v>
      </c>
      <c r="J830" t="s">
        <v>2599</v>
      </c>
      <c r="K830" t="s">
        <v>2600</v>
      </c>
      <c r="L830" t="s">
        <v>63</v>
      </c>
      <c r="M830" t="s">
        <v>2599</v>
      </c>
      <c r="N830" t="s">
        <v>2600</v>
      </c>
      <c r="O830" t="s">
        <v>63</v>
      </c>
      <c r="P830" t="s">
        <v>45</v>
      </c>
      <c r="Q830" t="s">
        <v>46</v>
      </c>
      <c r="R830" t="s">
        <v>47</v>
      </c>
      <c r="S830">
        <v>3</v>
      </c>
      <c r="T830" t="s">
        <v>48</v>
      </c>
      <c r="U830" t="s">
        <v>48</v>
      </c>
      <c r="V830">
        <v>3</v>
      </c>
      <c r="W830">
        <v>5.2</v>
      </c>
      <c r="AQ830" t="s">
        <v>49</v>
      </c>
      <c r="AR830" t="s">
        <v>50</v>
      </c>
      <c r="AS830" t="s">
        <v>51</v>
      </c>
    </row>
    <row r="831" spans="1:45" x14ac:dyDescent="0.25">
      <c r="A831" t="s">
        <v>3397</v>
      </c>
      <c r="B831" t="s">
        <v>3398</v>
      </c>
      <c r="C831" t="s">
        <v>3398</v>
      </c>
      <c r="D831" t="s">
        <v>40</v>
      </c>
      <c r="E831" t="s">
        <v>41</v>
      </c>
      <c r="G831" t="s">
        <v>3399</v>
      </c>
      <c r="H831">
        <v>47.129361000000003</v>
      </c>
      <c r="I831">
        <v>39.736240000000002</v>
      </c>
      <c r="J831" t="s">
        <v>2599</v>
      </c>
      <c r="K831" t="s">
        <v>2600</v>
      </c>
      <c r="L831" t="s">
        <v>63</v>
      </c>
      <c r="M831" t="s">
        <v>2599</v>
      </c>
      <c r="N831" t="s">
        <v>2600</v>
      </c>
      <c r="O831" t="s">
        <v>63</v>
      </c>
      <c r="P831" t="s">
        <v>45</v>
      </c>
      <c r="Q831" t="s">
        <v>46</v>
      </c>
      <c r="R831" t="s">
        <v>47</v>
      </c>
      <c r="S831">
        <v>3</v>
      </c>
      <c r="T831" t="s">
        <v>48</v>
      </c>
      <c r="U831" t="s">
        <v>48</v>
      </c>
      <c r="V831">
        <v>5</v>
      </c>
      <c r="W831">
        <v>7.4</v>
      </c>
      <c r="AQ831" t="s">
        <v>49</v>
      </c>
      <c r="AR831" t="s">
        <v>50</v>
      </c>
      <c r="AS831" t="s">
        <v>51</v>
      </c>
    </row>
    <row r="832" spans="1:45" x14ac:dyDescent="0.25">
      <c r="A832" t="s">
        <v>3400</v>
      </c>
      <c r="B832" t="s">
        <v>3401</v>
      </c>
      <c r="C832" t="s">
        <v>3401</v>
      </c>
      <c r="D832" t="s">
        <v>40</v>
      </c>
      <c r="E832" t="s">
        <v>41</v>
      </c>
      <c r="G832" t="s">
        <v>3402</v>
      </c>
      <c r="H832">
        <v>47.129381000000002</v>
      </c>
      <c r="I832">
        <v>39.741211999999997</v>
      </c>
      <c r="J832" t="s">
        <v>2599</v>
      </c>
      <c r="K832" t="s">
        <v>2600</v>
      </c>
      <c r="L832" t="s">
        <v>63</v>
      </c>
      <c r="M832" t="s">
        <v>2599</v>
      </c>
      <c r="N832" t="s">
        <v>2600</v>
      </c>
      <c r="O832" t="s">
        <v>63</v>
      </c>
      <c r="P832" t="s">
        <v>45</v>
      </c>
      <c r="Q832" t="s">
        <v>46</v>
      </c>
      <c r="R832" t="s">
        <v>47</v>
      </c>
      <c r="S832">
        <v>3</v>
      </c>
      <c r="T832" t="s">
        <v>48</v>
      </c>
      <c r="U832" t="s">
        <v>48</v>
      </c>
      <c r="V832">
        <v>3</v>
      </c>
      <c r="W832">
        <v>4.4000000000000004</v>
      </c>
      <c r="AQ832" t="s">
        <v>49</v>
      </c>
      <c r="AR832" t="s">
        <v>50</v>
      </c>
      <c r="AS832" t="s">
        <v>51</v>
      </c>
    </row>
    <row r="833" spans="1:45" x14ac:dyDescent="0.25">
      <c r="A833" t="s">
        <v>3403</v>
      </c>
      <c r="B833" t="s">
        <v>3404</v>
      </c>
      <c r="C833" t="s">
        <v>3404</v>
      </c>
      <c r="D833" t="s">
        <v>40</v>
      </c>
      <c r="E833" t="s">
        <v>41</v>
      </c>
      <c r="G833" t="s">
        <v>3405</v>
      </c>
      <c r="H833">
        <v>47.088372999999997</v>
      </c>
      <c r="I833">
        <v>39.756566999999997</v>
      </c>
      <c r="J833" t="s">
        <v>2599</v>
      </c>
      <c r="K833" t="s">
        <v>2600</v>
      </c>
      <c r="L833" t="s">
        <v>63</v>
      </c>
      <c r="M833" t="s">
        <v>2599</v>
      </c>
      <c r="N833" t="s">
        <v>2600</v>
      </c>
      <c r="O833" t="s">
        <v>63</v>
      </c>
      <c r="P833" t="s">
        <v>45</v>
      </c>
      <c r="Q833" t="s">
        <v>46</v>
      </c>
      <c r="R833" t="s">
        <v>47</v>
      </c>
      <c r="S833">
        <v>3</v>
      </c>
      <c r="T833" t="s">
        <v>48</v>
      </c>
      <c r="U833" t="s">
        <v>48</v>
      </c>
      <c r="V833">
        <v>3</v>
      </c>
      <c r="W833">
        <v>2.25</v>
      </c>
      <c r="AQ833" t="s">
        <v>49</v>
      </c>
      <c r="AR833" t="s">
        <v>50</v>
      </c>
      <c r="AS833" t="s">
        <v>51</v>
      </c>
    </row>
    <row r="834" spans="1:45" x14ac:dyDescent="0.25">
      <c r="A834" t="s">
        <v>3406</v>
      </c>
      <c r="B834" t="s">
        <v>3407</v>
      </c>
      <c r="C834" t="s">
        <v>3407</v>
      </c>
      <c r="D834" t="s">
        <v>40</v>
      </c>
      <c r="E834" t="s">
        <v>41</v>
      </c>
      <c r="G834" t="s">
        <v>3408</v>
      </c>
      <c r="H834">
        <v>47.127794999999999</v>
      </c>
      <c r="I834">
        <v>39.750816</v>
      </c>
      <c r="J834" t="s">
        <v>2599</v>
      </c>
      <c r="K834" t="s">
        <v>2600</v>
      </c>
      <c r="L834" t="s">
        <v>63</v>
      </c>
      <c r="M834" t="s">
        <v>2599</v>
      </c>
      <c r="N834" t="s">
        <v>2600</v>
      </c>
      <c r="O834" t="s">
        <v>63</v>
      </c>
      <c r="P834" t="s">
        <v>45</v>
      </c>
      <c r="Q834" t="s">
        <v>46</v>
      </c>
      <c r="R834" t="s">
        <v>47</v>
      </c>
      <c r="S834">
        <v>3</v>
      </c>
      <c r="T834" t="s">
        <v>48</v>
      </c>
      <c r="U834" t="s">
        <v>48</v>
      </c>
      <c r="V834">
        <v>1</v>
      </c>
      <c r="W834">
        <v>0.75</v>
      </c>
      <c r="AQ834" t="s">
        <v>49</v>
      </c>
      <c r="AR834" t="s">
        <v>50</v>
      </c>
      <c r="AS834" t="s">
        <v>51</v>
      </c>
    </row>
    <row r="835" spans="1:45" x14ac:dyDescent="0.25">
      <c r="A835" t="s">
        <v>3409</v>
      </c>
      <c r="B835" t="s">
        <v>3410</v>
      </c>
      <c r="C835" t="s">
        <v>3410</v>
      </c>
      <c r="D835" t="s">
        <v>40</v>
      </c>
      <c r="E835" t="s">
        <v>41</v>
      </c>
      <c r="G835" t="s">
        <v>3411</v>
      </c>
      <c r="H835">
        <v>47.127659999999999</v>
      </c>
      <c r="I835">
        <v>39.745448000000003</v>
      </c>
      <c r="J835" t="s">
        <v>2599</v>
      </c>
      <c r="K835" t="s">
        <v>2600</v>
      </c>
      <c r="L835" t="s">
        <v>63</v>
      </c>
      <c r="M835" t="s">
        <v>2599</v>
      </c>
      <c r="N835" t="s">
        <v>2600</v>
      </c>
      <c r="O835" t="s">
        <v>63</v>
      </c>
      <c r="P835" t="s">
        <v>45</v>
      </c>
      <c r="Q835" t="s">
        <v>46</v>
      </c>
      <c r="R835" t="s">
        <v>47</v>
      </c>
      <c r="S835">
        <v>3</v>
      </c>
      <c r="T835" t="s">
        <v>48</v>
      </c>
      <c r="U835" t="s">
        <v>48</v>
      </c>
      <c r="V835">
        <v>2</v>
      </c>
      <c r="W835">
        <v>1.5</v>
      </c>
      <c r="AQ835" t="s">
        <v>49</v>
      </c>
      <c r="AR835" t="s">
        <v>50</v>
      </c>
      <c r="AS835" t="s">
        <v>51</v>
      </c>
    </row>
    <row r="836" spans="1:45" x14ac:dyDescent="0.25">
      <c r="A836" t="s">
        <v>3412</v>
      </c>
      <c r="B836" t="s">
        <v>3413</v>
      </c>
      <c r="C836" t="s">
        <v>3413</v>
      </c>
      <c r="D836" t="s">
        <v>40</v>
      </c>
      <c r="E836" t="s">
        <v>41</v>
      </c>
      <c r="G836" t="s">
        <v>3414</v>
      </c>
      <c r="H836">
        <v>47.140206999999997</v>
      </c>
      <c r="I836">
        <v>39.753977999999996</v>
      </c>
      <c r="J836" t="s">
        <v>2599</v>
      </c>
      <c r="K836" t="s">
        <v>2600</v>
      </c>
      <c r="L836" t="s">
        <v>63</v>
      </c>
      <c r="M836" t="s">
        <v>2599</v>
      </c>
      <c r="N836" t="s">
        <v>2600</v>
      </c>
      <c r="O836" t="s">
        <v>63</v>
      </c>
      <c r="P836" t="s">
        <v>45</v>
      </c>
      <c r="Q836" t="s">
        <v>46</v>
      </c>
      <c r="R836" t="s">
        <v>47</v>
      </c>
      <c r="S836">
        <v>3</v>
      </c>
      <c r="T836" t="s">
        <v>48</v>
      </c>
      <c r="U836" t="s">
        <v>48</v>
      </c>
      <c r="V836">
        <v>2</v>
      </c>
      <c r="W836">
        <v>2.2000000000000002</v>
      </c>
      <c r="AQ836" t="s">
        <v>49</v>
      </c>
      <c r="AR836" t="s">
        <v>50</v>
      </c>
      <c r="AS836" t="s">
        <v>51</v>
      </c>
    </row>
    <row r="837" spans="1:45" x14ac:dyDescent="0.25">
      <c r="A837" t="s">
        <v>3415</v>
      </c>
      <c r="B837" t="s">
        <v>3416</v>
      </c>
      <c r="C837" t="s">
        <v>3416</v>
      </c>
      <c r="D837" t="s">
        <v>40</v>
      </c>
      <c r="E837" t="s">
        <v>41</v>
      </c>
      <c r="G837" t="s">
        <v>3417</v>
      </c>
      <c r="H837">
        <v>47.139021</v>
      </c>
      <c r="I837">
        <v>39.754365</v>
      </c>
      <c r="J837" t="s">
        <v>2599</v>
      </c>
      <c r="K837" t="s">
        <v>2600</v>
      </c>
      <c r="L837" t="s">
        <v>63</v>
      </c>
      <c r="M837" t="s">
        <v>2599</v>
      </c>
      <c r="N837" t="s">
        <v>2600</v>
      </c>
      <c r="O837" t="s">
        <v>63</v>
      </c>
      <c r="P837" t="s">
        <v>45</v>
      </c>
      <c r="Q837" t="s">
        <v>46</v>
      </c>
      <c r="R837" t="s">
        <v>47</v>
      </c>
      <c r="S837">
        <v>3</v>
      </c>
      <c r="T837" t="s">
        <v>48</v>
      </c>
      <c r="U837" t="s">
        <v>48</v>
      </c>
      <c r="V837">
        <v>8</v>
      </c>
      <c r="W837">
        <v>8.8000000000000007</v>
      </c>
      <c r="AQ837" t="s">
        <v>49</v>
      </c>
      <c r="AR837" t="s">
        <v>50</v>
      </c>
      <c r="AS837" t="s">
        <v>51</v>
      </c>
    </row>
    <row r="838" spans="1:45" x14ac:dyDescent="0.25">
      <c r="A838" t="s">
        <v>3418</v>
      </c>
      <c r="B838" t="s">
        <v>3419</v>
      </c>
      <c r="C838" t="s">
        <v>3419</v>
      </c>
      <c r="D838" t="s">
        <v>40</v>
      </c>
      <c r="E838" t="s">
        <v>41</v>
      </c>
      <c r="G838" t="s">
        <v>3420</v>
      </c>
      <c r="H838">
        <v>47.139816000000003</v>
      </c>
      <c r="I838">
        <v>39.748691000000001</v>
      </c>
      <c r="J838" t="s">
        <v>2599</v>
      </c>
      <c r="K838" t="s">
        <v>2600</v>
      </c>
      <c r="L838" t="s">
        <v>63</v>
      </c>
      <c r="M838" t="s">
        <v>2599</v>
      </c>
      <c r="N838" t="s">
        <v>2600</v>
      </c>
      <c r="O838" t="s">
        <v>63</v>
      </c>
      <c r="P838" t="s">
        <v>45</v>
      </c>
      <c r="Q838" t="s">
        <v>46</v>
      </c>
      <c r="R838" t="s">
        <v>47</v>
      </c>
      <c r="S838">
        <v>3</v>
      </c>
      <c r="T838" t="s">
        <v>48</v>
      </c>
      <c r="U838" t="s">
        <v>48</v>
      </c>
      <c r="V838">
        <v>5</v>
      </c>
      <c r="W838">
        <v>3.75</v>
      </c>
      <c r="AQ838" t="s">
        <v>49</v>
      </c>
      <c r="AR838" t="s">
        <v>50</v>
      </c>
      <c r="AS838" t="s">
        <v>51</v>
      </c>
    </row>
    <row r="839" spans="1:45" x14ac:dyDescent="0.25">
      <c r="A839" t="s">
        <v>3421</v>
      </c>
      <c r="B839" t="s">
        <v>3422</v>
      </c>
      <c r="C839" t="s">
        <v>3422</v>
      </c>
      <c r="D839" t="s">
        <v>40</v>
      </c>
      <c r="E839" t="s">
        <v>41</v>
      </c>
      <c r="G839" t="s">
        <v>3423</v>
      </c>
      <c r="H839">
        <v>47.139038999999997</v>
      </c>
      <c r="I839">
        <v>39.740724</v>
      </c>
      <c r="J839" t="s">
        <v>2599</v>
      </c>
      <c r="K839" t="s">
        <v>2600</v>
      </c>
      <c r="L839" t="s">
        <v>63</v>
      </c>
      <c r="M839" t="s">
        <v>2599</v>
      </c>
      <c r="N839" t="s">
        <v>2600</v>
      </c>
      <c r="O839" t="s">
        <v>63</v>
      </c>
      <c r="P839" t="s">
        <v>45</v>
      </c>
      <c r="Q839" t="s">
        <v>46</v>
      </c>
      <c r="R839" t="s">
        <v>47</v>
      </c>
      <c r="S839">
        <v>3</v>
      </c>
      <c r="T839" t="s">
        <v>48</v>
      </c>
      <c r="U839" t="s">
        <v>48</v>
      </c>
      <c r="V839">
        <v>2</v>
      </c>
      <c r="W839">
        <v>1.5</v>
      </c>
      <c r="AQ839" t="s">
        <v>49</v>
      </c>
      <c r="AR839" t="s">
        <v>50</v>
      </c>
      <c r="AS839" t="s">
        <v>51</v>
      </c>
    </row>
    <row r="840" spans="1:45" x14ac:dyDescent="0.25">
      <c r="A840" t="s">
        <v>3424</v>
      </c>
      <c r="B840" t="s">
        <v>3425</v>
      </c>
      <c r="C840" t="s">
        <v>3425</v>
      </c>
      <c r="D840" t="s">
        <v>40</v>
      </c>
      <c r="E840" t="s">
        <v>41</v>
      </c>
      <c r="G840" t="s">
        <v>3426</v>
      </c>
      <c r="H840">
        <v>47.140284000000001</v>
      </c>
      <c r="I840">
        <v>39.740771000000002</v>
      </c>
      <c r="J840" t="s">
        <v>2599</v>
      </c>
      <c r="K840" t="s">
        <v>2600</v>
      </c>
      <c r="L840" t="s">
        <v>63</v>
      </c>
      <c r="M840" t="s">
        <v>2599</v>
      </c>
      <c r="N840" t="s">
        <v>2600</v>
      </c>
      <c r="O840" t="s">
        <v>63</v>
      </c>
      <c r="P840" t="s">
        <v>45</v>
      </c>
      <c r="Q840" t="s">
        <v>46</v>
      </c>
      <c r="R840" t="s">
        <v>47</v>
      </c>
      <c r="S840">
        <v>3</v>
      </c>
      <c r="T840" t="s">
        <v>48</v>
      </c>
      <c r="U840" t="s">
        <v>48</v>
      </c>
      <c r="V840">
        <v>2</v>
      </c>
      <c r="W840">
        <v>1.5</v>
      </c>
      <c r="AQ840" t="s">
        <v>49</v>
      </c>
      <c r="AR840" t="s">
        <v>50</v>
      </c>
      <c r="AS840" t="s">
        <v>51</v>
      </c>
    </row>
    <row r="841" spans="1:45" x14ac:dyDescent="0.25">
      <c r="A841" t="s">
        <v>3427</v>
      </c>
      <c r="B841" t="s">
        <v>3428</v>
      </c>
      <c r="C841" t="s">
        <v>3428</v>
      </c>
      <c r="D841" t="s">
        <v>40</v>
      </c>
      <c r="E841" t="s">
        <v>41</v>
      </c>
      <c r="G841" t="s">
        <v>3429</v>
      </c>
      <c r="H841">
        <v>47.141311999999999</v>
      </c>
      <c r="I841">
        <v>39.731349999999999</v>
      </c>
      <c r="J841" t="s">
        <v>2599</v>
      </c>
      <c r="K841" t="s">
        <v>2600</v>
      </c>
      <c r="L841" t="s">
        <v>63</v>
      </c>
      <c r="M841" t="s">
        <v>2599</v>
      </c>
      <c r="N841" t="s">
        <v>2600</v>
      </c>
      <c r="O841" t="s">
        <v>63</v>
      </c>
      <c r="P841" t="s">
        <v>45</v>
      </c>
      <c r="Q841" t="s">
        <v>46</v>
      </c>
      <c r="R841" t="s">
        <v>47</v>
      </c>
      <c r="S841">
        <v>3</v>
      </c>
      <c r="T841" t="s">
        <v>48</v>
      </c>
      <c r="U841" t="s">
        <v>48</v>
      </c>
      <c r="V841">
        <v>1</v>
      </c>
      <c r="W841">
        <v>1.1000000000000001</v>
      </c>
      <c r="AQ841" t="s">
        <v>49</v>
      </c>
      <c r="AR841" t="s">
        <v>50</v>
      </c>
      <c r="AS841" t="s">
        <v>51</v>
      </c>
    </row>
    <row r="842" spans="1:45" x14ac:dyDescent="0.25">
      <c r="A842" t="s">
        <v>3430</v>
      </c>
      <c r="B842" t="s">
        <v>3431</v>
      </c>
      <c r="C842" t="s">
        <v>3431</v>
      </c>
      <c r="D842" t="s">
        <v>40</v>
      </c>
      <c r="E842" t="s">
        <v>41</v>
      </c>
      <c r="G842" t="s">
        <v>3432</v>
      </c>
      <c r="H842">
        <v>47.141164000000003</v>
      </c>
      <c r="I842">
        <v>39.730083</v>
      </c>
      <c r="J842" t="s">
        <v>2599</v>
      </c>
      <c r="K842" t="s">
        <v>2600</v>
      </c>
      <c r="L842" t="s">
        <v>63</v>
      </c>
      <c r="M842" t="s">
        <v>2599</v>
      </c>
      <c r="N842" t="s">
        <v>2600</v>
      </c>
      <c r="O842" t="s">
        <v>63</v>
      </c>
      <c r="P842" t="s">
        <v>45</v>
      </c>
      <c r="Q842" t="s">
        <v>46</v>
      </c>
      <c r="R842" t="s">
        <v>47</v>
      </c>
      <c r="S842">
        <v>3</v>
      </c>
      <c r="T842" t="s">
        <v>48</v>
      </c>
      <c r="U842" t="s">
        <v>48</v>
      </c>
      <c r="V842">
        <v>1</v>
      </c>
      <c r="W842">
        <v>1.1000000000000001</v>
      </c>
      <c r="AQ842" t="s">
        <v>49</v>
      </c>
      <c r="AR842" t="s">
        <v>50</v>
      </c>
      <c r="AS842" t="s">
        <v>51</v>
      </c>
    </row>
    <row r="843" spans="1:45" x14ac:dyDescent="0.25">
      <c r="A843" t="s">
        <v>3433</v>
      </c>
      <c r="B843" t="s">
        <v>3434</v>
      </c>
      <c r="C843" t="s">
        <v>3434</v>
      </c>
      <c r="D843" t="s">
        <v>40</v>
      </c>
      <c r="E843" t="s">
        <v>41</v>
      </c>
      <c r="G843" t="s">
        <v>3435</v>
      </c>
      <c r="H843">
        <v>47.140968999999998</v>
      </c>
      <c r="I843">
        <v>39.728530999999997</v>
      </c>
      <c r="J843" t="s">
        <v>2599</v>
      </c>
      <c r="K843" t="s">
        <v>2600</v>
      </c>
      <c r="L843" t="s">
        <v>63</v>
      </c>
      <c r="M843" t="s">
        <v>2599</v>
      </c>
      <c r="N843" t="s">
        <v>2600</v>
      </c>
      <c r="O843" t="s">
        <v>63</v>
      </c>
      <c r="P843" t="s">
        <v>45</v>
      </c>
      <c r="Q843" t="s">
        <v>46</v>
      </c>
      <c r="R843" t="s">
        <v>47</v>
      </c>
      <c r="S843">
        <v>3</v>
      </c>
      <c r="T843" t="s">
        <v>48</v>
      </c>
      <c r="U843" t="s">
        <v>48</v>
      </c>
      <c r="V843">
        <v>1</v>
      </c>
      <c r="W843">
        <v>1.1000000000000001</v>
      </c>
      <c r="AQ843" t="s">
        <v>49</v>
      </c>
      <c r="AR843" t="s">
        <v>50</v>
      </c>
      <c r="AS843" t="s">
        <v>51</v>
      </c>
    </row>
    <row r="844" spans="1:45" x14ac:dyDescent="0.25">
      <c r="A844" t="s">
        <v>3436</v>
      </c>
      <c r="B844" t="s">
        <v>3437</v>
      </c>
      <c r="C844" t="s">
        <v>3437</v>
      </c>
      <c r="D844" t="s">
        <v>40</v>
      </c>
      <c r="E844" t="s">
        <v>41</v>
      </c>
      <c r="G844" t="s">
        <v>3438</v>
      </c>
      <c r="H844">
        <v>47.14087</v>
      </c>
      <c r="I844">
        <v>39.727656000000003</v>
      </c>
      <c r="J844" t="s">
        <v>2599</v>
      </c>
      <c r="K844" t="s">
        <v>2600</v>
      </c>
      <c r="L844" t="s">
        <v>63</v>
      </c>
      <c r="M844" t="s">
        <v>2599</v>
      </c>
      <c r="N844" t="s">
        <v>2600</v>
      </c>
      <c r="O844" t="s">
        <v>63</v>
      </c>
      <c r="P844" t="s">
        <v>45</v>
      </c>
      <c r="Q844" t="s">
        <v>46</v>
      </c>
      <c r="R844" t="s">
        <v>47</v>
      </c>
      <c r="S844">
        <v>3</v>
      </c>
      <c r="T844" t="s">
        <v>48</v>
      </c>
      <c r="U844" t="s">
        <v>48</v>
      </c>
      <c r="V844">
        <v>1</v>
      </c>
      <c r="W844">
        <v>1.1000000000000001</v>
      </c>
      <c r="AQ844" t="s">
        <v>49</v>
      </c>
      <c r="AR844" t="s">
        <v>50</v>
      </c>
      <c r="AS844" t="s">
        <v>51</v>
      </c>
    </row>
    <row r="845" spans="1:45" x14ac:dyDescent="0.25">
      <c r="A845" t="s">
        <v>3439</v>
      </c>
      <c r="B845" t="s">
        <v>3440</v>
      </c>
      <c r="C845" t="s">
        <v>3440</v>
      </c>
      <c r="D845" t="s">
        <v>40</v>
      </c>
      <c r="E845" t="s">
        <v>41</v>
      </c>
      <c r="G845" t="s">
        <v>3441</v>
      </c>
      <c r="H845">
        <v>47.140751000000002</v>
      </c>
      <c r="I845">
        <v>39.726596000000001</v>
      </c>
      <c r="J845" t="s">
        <v>2599</v>
      </c>
      <c r="K845" t="s">
        <v>2600</v>
      </c>
      <c r="L845" t="s">
        <v>63</v>
      </c>
      <c r="M845" t="s">
        <v>2599</v>
      </c>
      <c r="N845" t="s">
        <v>2600</v>
      </c>
      <c r="O845" t="s">
        <v>63</v>
      </c>
      <c r="P845" t="s">
        <v>45</v>
      </c>
      <c r="Q845" t="s">
        <v>46</v>
      </c>
      <c r="R845" t="s">
        <v>47</v>
      </c>
      <c r="S845">
        <v>3</v>
      </c>
      <c r="T845" t="s">
        <v>48</v>
      </c>
      <c r="U845" t="s">
        <v>48</v>
      </c>
      <c r="V845">
        <v>1</v>
      </c>
      <c r="W845">
        <v>1.1000000000000001</v>
      </c>
      <c r="AQ845" t="s">
        <v>49</v>
      </c>
      <c r="AR845" t="s">
        <v>50</v>
      </c>
      <c r="AS845" t="s">
        <v>51</v>
      </c>
    </row>
    <row r="846" spans="1:45" x14ac:dyDescent="0.25">
      <c r="A846" t="s">
        <v>3442</v>
      </c>
      <c r="B846" t="s">
        <v>3443</v>
      </c>
      <c r="C846" t="s">
        <v>3443</v>
      </c>
      <c r="D846" t="s">
        <v>40</v>
      </c>
      <c r="E846" t="s">
        <v>41</v>
      </c>
      <c r="G846" t="s">
        <v>3444</v>
      </c>
      <c r="H846">
        <v>47.140509999999999</v>
      </c>
      <c r="I846">
        <v>39.724708999999997</v>
      </c>
      <c r="J846" t="s">
        <v>2599</v>
      </c>
      <c r="K846" t="s">
        <v>2600</v>
      </c>
      <c r="L846" t="s">
        <v>63</v>
      </c>
      <c r="M846" t="s">
        <v>2599</v>
      </c>
      <c r="N846" t="s">
        <v>2600</v>
      </c>
      <c r="O846" t="s">
        <v>63</v>
      </c>
      <c r="P846" t="s">
        <v>45</v>
      </c>
      <c r="Q846" t="s">
        <v>46</v>
      </c>
      <c r="R846" t="s">
        <v>47</v>
      </c>
      <c r="S846">
        <v>3</v>
      </c>
      <c r="T846" t="s">
        <v>48</v>
      </c>
      <c r="U846" t="s">
        <v>48</v>
      </c>
      <c r="V846">
        <v>1</v>
      </c>
      <c r="W846">
        <v>1.1000000000000001</v>
      </c>
      <c r="AQ846" t="s">
        <v>49</v>
      </c>
      <c r="AR846" t="s">
        <v>50</v>
      </c>
      <c r="AS846" t="s">
        <v>51</v>
      </c>
    </row>
    <row r="847" spans="1:45" x14ac:dyDescent="0.25">
      <c r="A847" t="s">
        <v>3445</v>
      </c>
      <c r="B847" t="s">
        <v>3446</v>
      </c>
      <c r="C847" t="s">
        <v>3446</v>
      </c>
      <c r="D847" t="s">
        <v>40</v>
      </c>
      <c r="E847" t="s">
        <v>41</v>
      </c>
      <c r="G847" t="s">
        <v>3447</v>
      </c>
      <c r="H847">
        <v>47.154411000000003</v>
      </c>
      <c r="I847">
        <v>39.754009000000003</v>
      </c>
      <c r="J847" t="s">
        <v>2599</v>
      </c>
      <c r="K847" t="s">
        <v>2600</v>
      </c>
      <c r="L847" t="s">
        <v>63</v>
      </c>
      <c r="M847" t="s">
        <v>2599</v>
      </c>
      <c r="N847" t="s">
        <v>2600</v>
      </c>
      <c r="O847" t="s">
        <v>63</v>
      </c>
      <c r="P847" t="s">
        <v>45</v>
      </c>
      <c r="Q847" t="s">
        <v>46</v>
      </c>
      <c r="R847" t="s">
        <v>47</v>
      </c>
      <c r="S847">
        <v>3</v>
      </c>
      <c r="T847" t="s">
        <v>48</v>
      </c>
      <c r="U847" t="s">
        <v>48</v>
      </c>
      <c r="V847">
        <v>2</v>
      </c>
      <c r="W847">
        <v>1.5</v>
      </c>
      <c r="AQ847" t="s">
        <v>49</v>
      </c>
      <c r="AR847" t="s">
        <v>50</v>
      </c>
      <c r="AS847" t="s">
        <v>51</v>
      </c>
    </row>
    <row r="848" spans="1:45" x14ac:dyDescent="0.25">
      <c r="A848" t="s">
        <v>3448</v>
      </c>
      <c r="B848" t="s">
        <v>3449</v>
      </c>
      <c r="C848" t="s">
        <v>3449</v>
      </c>
      <c r="D848" t="s">
        <v>40</v>
      </c>
      <c r="E848" t="s">
        <v>41</v>
      </c>
      <c r="G848" t="s">
        <v>3450</v>
      </c>
      <c r="H848">
        <v>47.141458</v>
      </c>
      <c r="I848">
        <v>39.759042000000001</v>
      </c>
      <c r="J848" t="s">
        <v>2599</v>
      </c>
      <c r="K848" t="s">
        <v>2600</v>
      </c>
      <c r="L848" t="s">
        <v>63</v>
      </c>
      <c r="M848" t="s">
        <v>2599</v>
      </c>
      <c r="N848" t="s">
        <v>2600</v>
      </c>
      <c r="O848" t="s">
        <v>63</v>
      </c>
      <c r="P848" t="s">
        <v>45</v>
      </c>
      <c r="Q848" t="s">
        <v>46</v>
      </c>
      <c r="R848" t="s">
        <v>47</v>
      </c>
      <c r="S848">
        <v>3</v>
      </c>
      <c r="T848" t="s">
        <v>48</v>
      </c>
      <c r="U848" t="s">
        <v>48</v>
      </c>
      <c r="V848">
        <v>1</v>
      </c>
      <c r="W848">
        <v>0.75</v>
      </c>
      <c r="AQ848" t="s">
        <v>49</v>
      </c>
      <c r="AR848" t="s">
        <v>50</v>
      </c>
      <c r="AS848" t="s">
        <v>51</v>
      </c>
    </row>
    <row r="849" spans="1:45" x14ac:dyDescent="0.25">
      <c r="A849" t="s">
        <v>3451</v>
      </c>
      <c r="B849" t="s">
        <v>3452</v>
      </c>
      <c r="C849" t="s">
        <v>3452</v>
      </c>
      <c r="D849" t="s">
        <v>40</v>
      </c>
      <c r="E849" t="s">
        <v>41</v>
      </c>
      <c r="G849" t="s">
        <v>3453</v>
      </c>
      <c r="H849">
        <v>47.143186</v>
      </c>
      <c r="I849">
        <v>39.744337000000002</v>
      </c>
      <c r="J849" t="s">
        <v>2599</v>
      </c>
      <c r="K849" t="s">
        <v>2600</v>
      </c>
      <c r="L849" t="s">
        <v>63</v>
      </c>
      <c r="M849" t="s">
        <v>2599</v>
      </c>
      <c r="N849" t="s">
        <v>2600</v>
      </c>
      <c r="O849" t="s">
        <v>63</v>
      </c>
      <c r="P849" t="s">
        <v>45</v>
      </c>
      <c r="Q849" t="s">
        <v>46</v>
      </c>
      <c r="R849" t="s">
        <v>47</v>
      </c>
      <c r="S849">
        <v>3</v>
      </c>
      <c r="T849" t="s">
        <v>48</v>
      </c>
      <c r="U849" t="s">
        <v>48</v>
      </c>
      <c r="V849">
        <v>1</v>
      </c>
      <c r="W849">
        <v>1.1000000000000001</v>
      </c>
      <c r="AQ849" t="s">
        <v>49</v>
      </c>
      <c r="AR849" t="s">
        <v>50</v>
      </c>
      <c r="AS849" t="s">
        <v>51</v>
      </c>
    </row>
    <row r="850" spans="1:45" x14ac:dyDescent="0.25">
      <c r="A850" t="s">
        <v>3454</v>
      </c>
      <c r="B850" t="s">
        <v>3455</v>
      </c>
      <c r="C850" t="s">
        <v>3455</v>
      </c>
      <c r="D850" t="s">
        <v>40</v>
      </c>
      <c r="E850" t="s">
        <v>41</v>
      </c>
      <c r="G850" t="s">
        <v>3456</v>
      </c>
      <c r="H850">
        <v>47.142941999999998</v>
      </c>
      <c r="I850">
        <v>39.742831000000002</v>
      </c>
      <c r="J850" t="s">
        <v>2599</v>
      </c>
      <c r="K850" t="s">
        <v>2600</v>
      </c>
      <c r="L850" t="s">
        <v>63</v>
      </c>
      <c r="M850" t="s">
        <v>2599</v>
      </c>
      <c r="N850" t="s">
        <v>2600</v>
      </c>
      <c r="O850" t="s">
        <v>63</v>
      </c>
      <c r="P850" t="s">
        <v>45</v>
      </c>
      <c r="Q850" t="s">
        <v>46</v>
      </c>
      <c r="R850" t="s">
        <v>47</v>
      </c>
      <c r="S850">
        <v>3</v>
      </c>
      <c r="T850" t="s">
        <v>48</v>
      </c>
      <c r="U850" t="s">
        <v>48</v>
      </c>
      <c r="V850">
        <v>2</v>
      </c>
      <c r="W850">
        <v>2.2000000000000002</v>
      </c>
      <c r="AQ850" t="s">
        <v>49</v>
      </c>
      <c r="AR850" t="s">
        <v>50</v>
      </c>
      <c r="AS850" t="s">
        <v>51</v>
      </c>
    </row>
    <row r="851" spans="1:45" x14ac:dyDescent="0.25">
      <c r="A851" t="s">
        <v>3457</v>
      </c>
      <c r="B851" t="s">
        <v>3458</v>
      </c>
      <c r="C851" t="s">
        <v>3458</v>
      </c>
      <c r="D851" t="s">
        <v>40</v>
      </c>
      <c r="E851" t="s">
        <v>41</v>
      </c>
      <c r="G851" t="s">
        <v>3459</v>
      </c>
      <c r="H851">
        <v>47.142918000000002</v>
      </c>
      <c r="I851">
        <v>39.742660000000001</v>
      </c>
      <c r="J851" t="s">
        <v>2599</v>
      </c>
      <c r="K851" t="s">
        <v>2600</v>
      </c>
      <c r="L851" t="s">
        <v>63</v>
      </c>
      <c r="M851" t="s">
        <v>2599</v>
      </c>
      <c r="N851" t="s">
        <v>2600</v>
      </c>
      <c r="O851" t="s">
        <v>63</v>
      </c>
      <c r="P851" t="s">
        <v>45</v>
      </c>
      <c r="Q851" t="s">
        <v>46</v>
      </c>
      <c r="R851" t="s">
        <v>47</v>
      </c>
      <c r="S851">
        <v>3</v>
      </c>
      <c r="T851" t="s">
        <v>48</v>
      </c>
      <c r="U851" t="s">
        <v>48</v>
      </c>
      <c r="V851">
        <v>1</v>
      </c>
      <c r="W851">
        <v>1.1000000000000001</v>
      </c>
      <c r="AQ851" t="s">
        <v>49</v>
      </c>
      <c r="AR851" t="s">
        <v>50</v>
      </c>
      <c r="AS851" t="s">
        <v>51</v>
      </c>
    </row>
    <row r="852" spans="1:45" x14ac:dyDescent="0.25">
      <c r="A852" t="s">
        <v>3460</v>
      </c>
      <c r="B852" t="s">
        <v>3461</v>
      </c>
      <c r="C852" t="s">
        <v>3461</v>
      </c>
      <c r="D852" t="s">
        <v>40</v>
      </c>
      <c r="E852" t="s">
        <v>41</v>
      </c>
      <c r="G852" t="s">
        <v>3462</v>
      </c>
      <c r="H852">
        <v>47.142828000000002</v>
      </c>
      <c r="I852">
        <v>39.742168999999997</v>
      </c>
      <c r="J852" t="s">
        <v>2599</v>
      </c>
      <c r="K852" t="s">
        <v>2600</v>
      </c>
      <c r="L852" t="s">
        <v>63</v>
      </c>
      <c r="M852" t="s">
        <v>2599</v>
      </c>
      <c r="N852" t="s">
        <v>2600</v>
      </c>
      <c r="O852" t="s">
        <v>63</v>
      </c>
      <c r="P852" t="s">
        <v>45</v>
      </c>
      <c r="Q852" t="s">
        <v>46</v>
      </c>
      <c r="R852" t="s">
        <v>47</v>
      </c>
      <c r="S852">
        <v>3</v>
      </c>
      <c r="T852" t="s">
        <v>48</v>
      </c>
      <c r="U852" t="s">
        <v>48</v>
      </c>
      <c r="V852">
        <v>1</v>
      </c>
      <c r="W852">
        <v>1.1000000000000001</v>
      </c>
      <c r="AQ852" t="s">
        <v>49</v>
      </c>
      <c r="AR852" t="s">
        <v>50</v>
      </c>
      <c r="AS852" t="s">
        <v>51</v>
      </c>
    </row>
    <row r="853" spans="1:45" x14ac:dyDescent="0.25">
      <c r="A853" t="s">
        <v>3463</v>
      </c>
      <c r="B853" t="s">
        <v>3464</v>
      </c>
      <c r="C853" t="s">
        <v>3464</v>
      </c>
      <c r="D853" t="s">
        <v>40</v>
      </c>
      <c r="E853" t="s">
        <v>41</v>
      </c>
      <c r="G853" t="s">
        <v>3465</v>
      </c>
      <c r="H853">
        <v>47.142792999999998</v>
      </c>
      <c r="I853">
        <v>39.741801000000002</v>
      </c>
      <c r="J853" t="s">
        <v>2599</v>
      </c>
      <c r="K853" t="s">
        <v>2600</v>
      </c>
      <c r="L853" t="s">
        <v>63</v>
      </c>
      <c r="M853" t="s">
        <v>2599</v>
      </c>
      <c r="N853" t="s">
        <v>2600</v>
      </c>
      <c r="O853" t="s">
        <v>63</v>
      </c>
      <c r="P853" t="s">
        <v>45</v>
      </c>
      <c r="Q853" t="s">
        <v>46</v>
      </c>
      <c r="R853" t="s">
        <v>47</v>
      </c>
      <c r="S853">
        <v>3</v>
      </c>
      <c r="T853" t="s">
        <v>48</v>
      </c>
      <c r="U853" t="s">
        <v>48</v>
      </c>
      <c r="V853">
        <v>1</v>
      </c>
      <c r="W853">
        <v>1.1000000000000001</v>
      </c>
      <c r="AQ853" t="s">
        <v>49</v>
      </c>
      <c r="AR853" t="s">
        <v>50</v>
      </c>
      <c r="AS853" t="s">
        <v>51</v>
      </c>
    </row>
    <row r="854" spans="1:45" x14ac:dyDescent="0.25">
      <c r="A854" t="s">
        <v>3466</v>
      </c>
      <c r="B854" t="s">
        <v>3467</v>
      </c>
      <c r="C854" t="s">
        <v>3467</v>
      </c>
      <c r="D854" t="s">
        <v>40</v>
      </c>
      <c r="E854" t="s">
        <v>41</v>
      </c>
      <c r="G854" t="s">
        <v>3468</v>
      </c>
      <c r="H854">
        <v>47.142632999999996</v>
      </c>
      <c r="I854">
        <v>39.740896999999997</v>
      </c>
      <c r="J854" t="s">
        <v>2599</v>
      </c>
      <c r="K854" t="s">
        <v>2600</v>
      </c>
      <c r="L854" t="s">
        <v>63</v>
      </c>
      <c r="M854" t="s">
        <v>2599</v>
      </c>
      <c r="N854" t="s">
        <v>2600</v>
      </c>
      <c r="O854" t="s">
        <v>63</v>
      </c>
      <c r="P854" t="s">
        <v>45</v>
      </c>
      <c r="Q854" t="s">
        <v>46</v>
      </c>
      <c r="R854" t="s">
        <v>47</v>
      </c>
      <c r="S854">
        <v>3</v>
      </c>
      <c r="T854" t="s">
        <v>48</v>
      </c>
      <c r="U854" t="s">
        <v>48</v>
      </c>
      <c r="V854">
        <v>1</v>
      </c>
      <c r="W854">
        <v>1.1000000000000001</v>
      </c>
      <c r="AQ854" t="s">
        <v>49</v>
      </c>
      <c r="AR854" t="s">
        <v>50</v>
      </c>
      <c r="AS854" t="s">
        <v>51</v>
      </c>
    </row>
    <row r="855" spans="1:45" x14ac:dyDescent="0.25">
      <c r="A855" t="s">
        <v>3469</v>
      </c>
      <c r="B855" t="s">
        <v>3470</v>
      </c>
      <c r="C855" t="s">
        <v>3470</v>
      </c>
      <c r="D855" t="s">
        <v>40</v>
      </c>
      <c r="E855" t="s">
        <v>41</v>
      </c>
      <c r="G855" t="s">
        <v>3471</v>
      </c>
      <c r="H855">
        <v>47.142319999999998</v>
      </c>
      <c r="I855">
        <v>39.738956000000002</v>
      </c>
      <c r="J855" t="s">
        <v>2599</v>
      </c>
      <c r="K855" t="s">
        <v>2600</v>
      </c>
      <c r="L855" t="s">
        <v>63</v>
      </c>
      <c r="M855" t="s">
        <v>2599</v>
      </c>
      <c r="N855" t="s">
        <v>2600</v>
      </c>
      <c r="O855" t="s">
        <v>63</v>
      </c>
      <c r="P855" t="s">
        <v>45</v>
      </c>
      <c r="Q855" t="s">
        <v>46</v>
      </c>
      <c r="R855" t="s">
        <v>47</v>
      </c>
      <c r="S855">
        <v>3</v>
      </c>
      <c r="T855" t="s">
        <v>48</v>
      </c>
      <c r="U855" t="s">
        <v>48</v>
      </c>
      <c r="V855">
        <v>1</v>
      </c>
      <c r="W855">
        <v>1.1000000000000001</v>
      </c>
      <c r="AQ855" t="s">
        <v>49</v>
      </c>
      <c r="AR855" t="s">
        <v>50</v>
      </c>
      <c r="AS855" t="s">
        <v>51</v>
      </c>
    </row>
    <row r="856" spans="1:45" x14ac:dyDescent="0.25">
      <c r="A856" t="s">
        <v>3472</v>
      </c>
      <c r="B856" t="s">
        <v>3473</v>
      </c>
      <c r="C856" t="s">
        <v>3473</v>
      </c>
      <c r="D856" t="s">
        <v>40</v>
      </c>
      <c r="E856" t="s">
        <v>41</v>
      </c>
      <c r="G856" t="s">
        <v>3474</v>
      </c>
      <c r="H856">
        <v>47.142195999999998</v>
      </c>
      <c r="I856">
        <v>39.738193000000003</v>
      </c>
      <c r="J856" t="s">
        <v>2599</v>
      </c>
      <c r="K856" t="s">
        <v>2600</v>
      </c>
      <c r="L856" t="s">
        <v>63</v>
      </c>
      <c r="M856" t="s">
        <v>2599</v>
      </c>
      <c r="N856" t="s">
        <v>2600</v>
      </c>
      <c r="O856" t="s">
        <v>63</v>
      </c>
      <c r="P856" t="s">
        <v>45</v>
      </c>
      <c r="Q856" t="s">
        <v>46</v>
      </c>
      <c r="R856" t="s">
        <v>47</v>
      </c>
      <c r="S856">
        <v>3</v>
      </c>
      <c r="T856" t="s">
        <v>48</v>
      </c>
      <c r="U856" t="s">
        <v>48</v>
      </c>
      <c r="V856">
        <v>1</v>
      </c>
      <c r="W856">
        <v>1.1000000000000001</v>
      </c>
      <c r="AQ856" t="s">
        <v>49</v>
      </c>
      <c r="AR856" t="s">
        <v>50</v>
      </c>
      <c r="AS856" t="s">
        <v>51</v>
      </c>
    </row>
    <row r="857" spans="1:45" x14ac:dyDescent="0.25">
      <c r="A857" t="s">
        <v>3475</v>
      </c>
      <c r="B857" t="s">
        <v>3476</v>
      </c>
      <c r="C857" t="s">
        <v>3476</v>
      </c>
      <c r="D857" t="s">
        <v>40</v>
      </c>
      <c r="E857" t="s">
        <v>41</v>
      </c>
      <c r="G857" t="s">
        <v>3477</v>
      </c>
      <c r="H857">
        <v>47.142088000000001</v>
      </c>
      <c r="I857">
        <v>39.737341999999998</v>
      </c>
      <c r="J857" t="s">
        <v>2599</v>
      </c>
      <c r="K857" t="s">
        <v>2600</v>
      </c>
      <c r="L857" t="s">
        <v>63</v>
      </c>
      <c r="M857" t="s">
        <v>2599</v>
      </c>
      <c r="N857" t="s">
        <v>2600</v>
      </c>
      <c r="O857" t="s">
        <v>63</v>
      </c>
      <c r="P857" t="s">
        <v>45</v>
      </c>
      <c r="Q857" t="s">
        <v>46</v>
      </c>
      <c r="R857" t="s">
        <v>47</v>
      </c>
      <c r="S857">
        <v>3</v>
      </c>
      <c r="T857" t="s">
        <v>48</v>
      </c>
      <c r="U857" t="s">
        <v>48</v>
      </c>
      <c r="V857">
        <v>1</v>
      </c>
      <c r="W857">
        <v>1.1000000000000001</v>
      </c>
      <c r="AQ857" t="s">
        <v>49</v>
      </c>
      <c r="AR857" t="s">
        <v>50</v>
      </c>
      <c r="AS857" t="s">
        <v>51</v>
      </c>
    </row>
    <row r="858" spans="1:45" x14ac:dyDescent="0.25">
      <c r="A858" t="s">
        <v>3478</v>
      </c>
      <c r="B858" t="s">
        <v>3479</v>
      </c>
      <c r="C858" t="s">
        <v>3479</v>
      </c>
      <c r="D858" t="s">
        <v>40</v>
      </c>
      <c r="E858" t="s">
        <v>41</v>
      </c>
      <c r="G858" t="s">
        <v>3480</v>
      </c>
      <c r="H858">
        <v>47.142020000000002</v>
      </c>
      <c r="I858">
        <v>39.736876000000002</v>
      </c>
      <c r="J858" t="s">
        <v>2599</v>
      </c>
      <c r="K858" t="s">
        <v>2600</v>
      </c>
      <c r="L858" t="s">
        <v>63</v>
      </c>
      <c r="M858" t="s">
        <v>2599</v>
      </c>
      <c r="N858" t="s">
        <v>2600</v>
      </c>
      <c r="O858" t="s">
        <v>63</v>
      </c>
      <c r="P858" t="s">
        <v>45</v>
      </c>
      <c r="Q858" t="s">
        <v>46</v>
      </c>
      <c r="R858" t="s">
        <v>47</v>
      </c>
      <c r="S858">
        <v>3</v>
      </c>
      <c r="T858" t="s">
        <v>48</v>
      </c>
      <c r="U858" t="s">
        <v>48</v>
      </c>
      <c r="V858">
        <v>1</v>
      </c>
      <c r="W858">
        <v>1.1000000000000001</v>
      </c>
      <c r="AQ858" t="s">
        <v>49</v>
      </c>
      <c r="AR858" t="s">
        <v>50</v>
      </c>
      <c r="AS858" t="s">
        <v>51</v>
      </c>
    </row>
    <row r="859" spans="1:45" x14ac:dyDescent="0.25">
      <c r="A859" t="s">
        <v>3481</v>
      </c>
      <c r="B859" t="s">
        <v>3482</v>
      </c>
      <c r="C859" t="s">
        <v>3482</v>
      </c>
      <c r="D859" t="s">
        <v>40</v>
      </c>
      <c r="E859" t="s">
        <v>41</v>
      </c>
      <c r="G859" t="s">
        <v>3483</v>
      </c>
      <c r="H859">
        <v>47.141762999999997</v>
      </c>
      <c r="I859">
        <v>39.734921</v>
      </c>
      <c r="J859" t="s">
        <v>2599</v>
      </c>
      <c r="K859" t="s">
        <v>2600</v>
      </c>
      <c r="L859" t="s">
        <v>63</v>
      </c>
      <c r="M859" t="s">
        <v>2599</v>
      </c>
      <c r="N859" t="s">
        <v>2600</v>
      </c>
      <c r="O859" t="s">
        <v>63</v>
      </c>
      <c r="P859" t="s">
        <v>45</v>
      </c>
      <c r="Q859" t="s">
        <v>46</v>
      </c>
      <c r="R859" t="s">
        <v>47</v>
      </c>
      <c r="S859">
        <v>3</v>
      </c>
      <c r="T859" t="s">
        <v>48</v>
      </c>
      <c r="U859" t="s">
        <v>48</v>
      </c>
      <c r="V859">
        <v>1</v>
      </c>
      <c r="W859">
        <v>2.2000000000000002</v>
      </c>
      <c r="AQ859" t="s">
        <v>49</v>
      </c>
      <c r="AR859" t="s">
        <v>50</v>
      </c>
      <c r="AS859" t="s">
        <v>51</v>
      </c>
    </row>
    <row r="860" spans="1:45" x14ac:dyDescent="0.25">
      <c r="A860" t="s">
        <v>3484</v>
      </c>
      <c r="B860" t="s">
        <v>3485</v>
      </c>
      <c r="C860" t="s">
        <v>3485</v>
      </c>
      <c r="D860" t="s">
        <v>40</v>
      </c>
      <c r="E860" t="s">
        <v>41</v>
      </c>
      <c r="G860" t="s">
        <v>3486</v>
      </c>
      <c r="H860">
        <v>47.141637000000003</v>
      </c>
      <c r="I860">
        <v>39.733876000000002</v>
      </c>
      <c r="J860" t="s">
        <v>2599</v>
      </c>
      <c r="K860" t="s">
        <v>2600</v>
      </c>
      <c r="L860" t="s">
        <v>63</v>
      </c>
      <c r="M860" t="s">
        <v>2599</v>
      </c>
      <c r="N860" t="s">
        <v>2600</v>
      </c>
      <c r="O860" t="s">
        <v>63</v>
      </c>
      <c r="P860" t="s">
        <v>45</v>
      </c>
      <c r="Q860" t="s">
        <v>46</v>
      </c>
      <c r="R860" t="s">
        <v>47</v>
      </c>
      <c r="S860">
        <v>3</v>
      </c>
      <c r="T860" t="s">
        <v>48</v>
      </c>
      <c r="U860" t="s">
        <v>48</v>
      </c>
      <c r="V860">
        <v>1</v>
      </c>
      <c r="W860">
        <v>1.1000000000000001</v>
      </c>
      <c r="AQ860" t="s">
        <v>49</v>
      </c>
      <c r="AR860" t="s">
        <v>50</v>
      </c>
      <c r="AS860" t="s">
        <v>51</v>
      </c>
    </row>
    <row r="861" spans="1:45" x14ac:dyDescent="0.25">
      <c r="A861" t="s">
        <v>3487</v>
      </c>
      <c r="B861" t="s">
        <v>3488</v>
      </c>
      <c r="C861" t="s">
        <v>3488</v>
      </c>
      <c r="D861" t="s">
        <v>40</v>
      </c>
      <c r="E861" t="s">
        <v>41</v>
      </c>
      <c r="G861" t="s">
        <v>3489</v>
      </c>
      <c r="H861">
        <v>47.14152</v>
      </c>
      <c r="I861">
        <v>39.732989000000003</v>
      </c>
      <c r="J861" t="s">
        <v>2599</v>
      </c>
      <c r="K861" t="s">
        <v>2600</v>
      </c>
      <c r="L861" t="s">
        <v>63</v>
      </c>
      <c r="M861" t="s">
        <v>2599</v>
      </c>
      <c r="N861" t="s">
        <v>2600</v>
      </c>
      <c r="O861" t="s">
        <v>63</v>
      </c>
      <c r="P861" t="s">
        <v>45</v>
      </c>
      <c r="Q861" t="s">
        <v>46</v>
      </c>
      <c r="R861" t="s">
        <v>47</v>
      </c>
      <c r="S861">
        <v>3</v>
      </c>
      <c r="T861" t="s">
        <v>48</v>
      </c>
      <c r="U861" t="s">
        <v>48</v>
      </c>
      <c r="V861">
        <v>1</v>
      </c>
      <c r="W861">
        <v>1.1000000000000001</v>
      </c>
      <c r="AQ861" t="s">
        <v>49</v>
      </c>
      <c r="AR861" t="s">
        <v>50</v>
      </c>
      <c r="AS861" t="s">
        <v>51</v>
      </c>
    </row>
    <row r="862" spans="1:45" x14ac:dyDescent="0.25">
      <c r="A862" t="s">
        <v>3490</v>
      </c>
      <c r="B862" t="s">
        <v>3491</v>
      </c>
      <c r="C862" t="s">
        <v>3491</v>
      </c>
      <c r="D862" t="s">
        <v>40</v>
      </c>
      <c r="E862" t="s">
        <v>41</v>
      </c>
      <c r="G862" t="s">
        <v>3492</v>
      </c>
      <c r="H862">
        <v>47.122610999999999</v>
      </c>
      <c r="I862">
        <v>39.732706999999998</v>
      </c>
      <c r="J862" t="s">
        <v>2599</v>
      </c>
      <c r="K862" t="s">
        <v>2600</v>
      </c>
      <c r="L862" t="s">
        <v>63</v>
      </c>
      <c r="M862" t="s">
        <v>2599</v>
      </c>
      <c r="N862" t="s">
        <v>2600</v>
      </c>
      <c r="O862" t="s">
        <v>63</v>
      </c>
      <c r="P862" t="s">
        <v>45</v>
      </c>
      <c r="Q862" t="s">
        <v>46</v>
      </c>
      <c r="R862" t="s">
        <v>47</v>
      </c>
      <c r="S862">
        <v>3</v>
      </c>
      <c r="T862" t="s">
        <v>48</v>
      </c>
      <c r="U862" t="s">
        <v>48</v>
      </c>
      <c r="V862">
        <v>6</v>
      </c>
      <c r="W862">
        <v>1.1000000000000001</v>
      </c>
      <c r="AQ862" t="s">
        <v>49</v>
      </c>
      <c r="AR862" t="s">
        <v>50</v>
      </c>
      <c r="AS862" t="s">
        <v>51</v>
      </c>
    </row>
    <row r="863" spans="1:45" x14ac:dyDescent="0.25">
      <c r="A863" t="s">
        <v>3493</v>
      </c>
      <c r="B863" t="s">
        <v>3494</v>
      </c>
      <c r="C863" t="s">
        <v>3494</v>
      </c>
      <c r="D863" t="s">
        <v>40</v>
      </c>
      <c r="E863" t="s">
        <v>41</v>
      </c>
      <c r="G863" t="s">
        <v>3495</v>
      </c>
      <c r="H863">
        <v>47.120587999999998</v>
      </c>
      <c r="I863">
        <v>39.732774999999997</v>
      </c>
      <c r="J863" t="s">
        <v>2599</v>
      </c>
      <c r="K863" t="s">
        <v>2600</v>
      </c>
      <c r="L863" t="s">
        <v>63</v>
      </c>
      <c r="M863" t="s">
        <v>2599</v>
      </c>
      <c r="N863" t="s">
        <v>2600</v>
      </c>
      <c r="O863" t="s">
        <v>63</v>
      </c>
      <c r="P863" t="s">
        <v>45</v>
      </c>
      <c r="Q863" t="s">
        <v>46</v>
      </c>
      <c r="R863" t="s">
        <v>47</v>
      </c>
      <c r="S863">
        <v>3</v>
      </c>
      <c r="T863" t="s">
        <v>48</v>
      </c>
      <c r="U863" t="s">
        <v>48</v>
      </c>
      <c r="V863">
        <v>5</v>
      </c>
      <c r="W863">
        <v>1.1000000000000001</v>
      </c>
      <c r="AQ863" t="s">
        <v>49</v>
      </c>
      <c r="AR863" t="s">
        <v>50</v>
      </c>
      <c r="AS863" t="s">
        <v>51</v>
      </c>
    </row>
    <row r="864" spans="1:45" x14ac:dyDescent="0.25">
      <c r="A864" t="s">
        <v>3496</v>
      </c>
      <c r="B864" t="s">
        <v>3497</v>
      </c>
      <c r="C864" t="s">
        <v>3497</v>
      </c>
      <c r="D864" t="s">
        <v>40</v>
      </c>
      <c r="E864" t="s">
        <v>41</v>
      </c>
      <c r="G864" t="s">
        <v>3498</v>
      </c>
      <c r="H864">
        <v>47.124308999999997</v>
      </c>
      <c r="I864">
        <v>39.733865000000002</v>
      </c>
      <c r="J864" t="s">
        <v>2599</v>
      </c>
      <c r="K864" t="s">
        <v>2600</v>
      </c>
      <c r="L864" t="s">
        <v>63</v>
      </c>
      <c r="M864" t="s">
        <v>2599</v>
      </c>
      <c r="N864" t="s">
        <v>2600</v>
      </c>
      <c r="O864" t="s">
        <v>63</v>
      </c>
      <c r="P864" t="s">
        <v>45</v>
      </c>
      <c r="Q864" t="s">
        <v>46</v>
      </c>
      <c r="R864" t="s">
        <v>47</v>
      </c>
      <c r="S864">
        <v>3</v>
      </c>
      <c r="T864" t="s">
        <v>48</v>
      </c>
      <c r="U864" t="s">
        <v>48</v>
      </c>
      <c r="V864">
        <v>5</v>
      </c>
      <c r="W864">
        <v>1.1000000000000001</v>
      </c>
      <c r="AQ864" t="s">
        <v>49</v>
      </c>
      <c r="AR864" t="s">
        <v>50</v>
      </c>
      <c r="AS864" t="s">
        <v>51</v>
      </c>
    </row>
    <row r="865" spans="1:45" x14ac:dyDescent="0.25">
      <c r="A865" t="s">
        <v>3499</v>
      </c>
      <c r="B865" t="s">
        <v>3500</v>
      </c>
      <c r="C865" t="s">
        <v>3500</v>
      </c>
      <c r="D865" t="s">
        <v>40</v>
      </c>
      <c r="E865" t="s">
        <v>41</v>
      </c>
      <c r="G865" t="s">
        <v>3501</v>
      </c>
      <c r="H865">
        <v>47.122118999999998</v>
      </c>
      <c r="I865">
        <v>39.735007000000003</v>
      </c>
      <c r="J865" t="s">
        <v>2599</v>
      </c>
      <c r="K865" t="s">
        <v>2600</v>
      </c>
      <c r="L865" t="s">
        <v>63</v>
      </c>
      <c r="M865" t="s">
        <v>2599</v>
      </c>
      <c r="N865" t="s">
        <v>2600</v>
      </c>
      <c r="O865" t="s">
        <v>63</v>
      </c>
      <c r="P865" t="s">
        <v>45</v>
      </c>
      <c r="Q865" t="s">
        <v>46</v>
      </c>
      <c r="R865" t="s">
        <v>47</v>
      </c>
      <c r="S865">
        <v>3</v>
      </c>
      <c r="T865" t="s">
        <v>48</v>
      </c>
      <c r="U865" t="s">
        <v>48</v>
      </c>
      <c r="V865">
        <v>1</v>
      </c>
      <c r="W865">
        <v>1.1000000000000001</v>
      </c>
      <c r="AQ865" t="s">
        <v>49</v>
      </c>
      <c r="AR865" t="s">
        <v>50</v>
      </c>
      <c r="AS865" t="s">
        <v>51</v>
      </c>
    </row>
    <row r="866" spans="1:45" x14ac:dyDescent="0.25">
      <c r="A866" t="s">
        <v>3502</v>
      </c>
      <c r="B866" t="s">
        <v>3503</v>
      </c>
      <c r="C866" t="s">
        <v>3503</v>
      </c>
      <c r="D866" t="s">
        <v>40</v>
      </c>
      <c r="E866" t="s">
        <v>41</v>
      </c>
      <c r="G866" t="s">
        <v>3504</v>
      </c>
      <c r="H866">
        <v>47.149222999999999</v>
      </c>
      <c r="I866">
        <v>39.782524000000002</v>
      </c>
      <c r="J866" t="s">
        <v>2599</v>
      </c>
      <c r="K866" t="s">
        <v>2600</v>
      </c>
      <c r="L866" t="s">
        <v>63</v>
      </c>
      <c r="M866" t="s">
        <v>2599</v>
      </c>
      <c r="N866" t="s">
        <v>2600</v>
      </c>
      <c r="O866" t="s">
        <v>63</v>
      </c>
      <c r="P866" t="s">
        <v>45</v>
      </c>
      <c r="Q866" t="s">
        <v>46</v>
      </c>
      <c r="R866" t="s">
        <v>47</v>
      </c>
      <c r="S866">
        <v>3</v>
      </c>
      <c r="T866" t="s">
        <v>48</v>
      </c>
      <c r="U866" t="s">
        <v>48</v>
      </c>
      <c r="V866">
        <v>2</v>
      </c>
      <c r="W866">
        <v>0.8</v>
      </c>
      <c r="AQ866" t="s">
        <v>49</v>
      </c>
      <c r="AR866" t="s">
        <v>50</v>
      </c>
      <c r="AS866" t="s">
        <v>51</v>
      </c>
    </row>
    <row r="867" spans="1:45" x14ac:dyDescent="0.25">
      <c r="A867" t="s">
        <v>3505</v>
      </c>
      <c r="B867" t="s">
        <v>3506</v>
      </c>
      <c r="C867" t="s">
        <v>3506</v>
      </c>
      <c r="D867" t="s">
        <v>40</v>
      </c>
      <c r="E867" t="s">
        <v>41</v>
      </c>
      <c r="G867" t="s">
        <v>3507</v>
      </c>
      <c r="H867">
        <v>47.154969000000001</v>
      </c>
      <c r="I867">
        <v>39.771791</v>
      </c>
      <c r="J867" t="s">
        <v>2599</v>
      </c>
      <c r="K867" t="s">
        <v>2600</v>
      </c>
      <c r="L867" t="s">
        <v>63</v>
      </c>
      <c r="M867" t="s">
        <v>2599</v>
      </c>
      <c r="N867" t="s">
        <v>2600</v>
      </c>
      <c r="O867" t="s">
        <v>63</v>
      </c>
      <c r="P867" t="s">
        <v>45</v>
      </c>
      <c r="Q867" t="s">
        <v>46</v>
      </c>
      <c r="R867" t="s">
        <v>47</v>
      </c>
      <c r="S867">
        <v>3</v>
      </c>
      <c r="T867" t="s">
        <v>48</v>
      </c>
      <c r="U867" t="s">
        <v>48</v>
      </c>
      <c r="V867">
        <v>8</v>
      </c>
      <c r="W867">
        <v>0.8</v>
      </c>
      <c r="AQ867" t="s">
        <v>49</v>
      </c>
      <c r="AR867" t="s">
        <v>50</v>
      </c>
      <c r="AS867" t="s">
        <v>51</v>
      </c>
    </row>
    <row r="868" spans="1:45" x14ac:dyDescent="0.25">
      <c r="A868" t="s">
        <v>3508</v>
      </c>
      <c r="B868" t="s">
        <v>3509</v>
      </c>
      <c r="C868" t="s">
        <v>3509</v>
      </c>
      <c r="D868" t="s">
        <v>40</v>
      </c>
      <c r="E868" t="s">
        <v>41</v>
      </c>
      <c r="G868" t="s">
        <v>3510</v>
      </c>
      <c r="H868">
        <v>47.150481999999997</v>
      </c>
      <c r="I868">
        <v>39.74483</v>
      </c>
      <c r="J868" t="s">
        <v>2599</v>
      </c>
      <c r="K868" t="s">
        <v>2600</v>
      </c>
      <c r="L868" t="s">
        <v>63</v>
      </c>
      <c r="M868" t="s">
        <v>2599</v>
      </c>
      <c r="N868" t="s">
        <v>2600</v>
      </c>
      <c r="O868" t="s">
        <v>63</v>
      </c>
      <c r="P868" t="s">
        <v>45</v>
      </c>
      <c r="Q868" t="s">
        <v>46</v>
      </c>
      <c r="R868" t="s">
        <v>47</v>
      </c>
      <c r="S868">
        <v>3</v>
      </c>
      <c r="T868" t="s">
        <v>48</v>
      </c>
      <c r="U868" t="s">
        <v>48</v>
      </c>
      <c r="V868">
        <v>1</v>
      </c>
      <c r="W868">
        <v>0.75</v>
      </c>
      <c r="AQ868" t="s">
        <v>49</v>
      </c>
      <c r="AR868" t="s">
        <v>50</v>
      </c>
      <c r="AS868" t="s">
        <v>51</v>
      </c>
    </row>
    <row r="869" spans="1:45" x14ac:dyDescent="0.25">
      <c r="A869" t="s">
        <v>3511</v>
      </c>
      <c r="B869" t="s">
        <v>3512</v>
      </c>
      <c r="C869" t="s">
        <v>3512</v>
      </c>
      <c r="D869" t="s">
        <v>40</v>
      </c>
      <c r="E869" t="s">
        <v>41</v>
      </c>
      <c r="G869" t="s">
        <v>3513</v>
      </c>
      <c r="H869">
        <v>47.150530000000003</v>
      </c>
      <c r="I869">
        <v>39.746814999999998</v>
      </c>
      <c r="J869" t="s">
        <v>2599</v>
      </c>
      <c r="K869" t="s">
        <v>2600</v>
      </c>
      <c r="L869" t="s">
        <v>63</v>
      </c>
      <c r="M869" t="s">
        <v>2599</v>
      </c>
      <c r="N869" t="s">
        <v>2600</v>
      </c>
      <c r="O869" t="s">
        <v>63</v>
      </c>
      <c r="P869" t="s">
        <v>45</v>
      </c>
      <c r="Q869" t="s">
        <v>46</v>
      </c>
      <c r="R869" t="s">
        <v>47</v>
      </c>
      <c r="S869">
        <v>3</v>
      </c>
      <c r="T869" t="s">
        <v>48</v>
      </c>
      <c r="U869" t="s">
        <v>48</v>
      </c>
      <c r="V869">
        <v>1</v>
      </c>
      <c r="W869">
        <v>0.75</v>
      </c>
      <c r="AQ869" t="s">
        <v>49</v>
      </c>
      <c r="AR869" t="s">
        <v>50</v>
      </c>
      <c r="AS869" t="s">
        <v>51</v>
      </c>
    </row>
    <row r="870" spans="1:45" x14ac:dyDescent="0.25">
      <c r="A870" t="s">
        <v>3514</v>
      </c>
      <c r="B870" t="s">
        <v>3515</v>
      </c>
      <c r="C870" t="s">
        <v>3515</v>
      </c>
      <c r="D870" t="s">
        <v>40</v>
      </c>
      <c r="E870" t="s">
        <v>41</v>
      </c>
      <c r="G870" t="s">
        <v>3516</v>
      </c>
      <c r="H870">
        <v>47.150360999999997</v>
      </c>
      <c r="I870">
        <v>39.746065000000002</v>
      </c>
      <c r="J870" t="s">
        <v>2599</v>
      </c>
      <c r="K870" t="s">
        <v>2600</v>
      </c>
      <c r="L870" t="s">
        <v>63</v>
      </c>
      <c r="M870" t="s">
        <v>2599</v>
      </c>
      <c r="N870" t="s">
        <v>2600</v>
      </c>
      <c r="O870" t="s">
        <v>63</v>
      </c>
      <c r="P870" t="s">
        <v>45</v>
      </c>
      <c r="Q870" t="s">
        <v>46</v>
      </c>
      <c r="R870" t="s">
        <v>47</v>
      </c>
      <c r="S870">
        <v>3</v>
      </c>
      <c r="T870" t="s">
        <v>48</v>
      </c>
      <c r="U870" t="s">
        <v>48</v>
      </c>
      <c r="V870">
        <v>1</v>
      </c>
      <c r="W870">
        <v>0.75</v>
      </c>
      <c r="AQ870" t="s">
        <v>49</v>
      </c>
      <c r="AR870" t="s">
        <v>50</v>
      </c>
      <c r="AS870" t="s">
        <v>51</v>
      </c>
    </row>
    <row r="871" spans="1:45" x14ac:dyDescent="0.25">
      <c r="A871" t="s">
        <v>3517</v>
      </c>
      <c r="B871" t="s">
        <v>3518</v>
      </c>
      <c r="C871" t="s">
        <v>3518</v>
      </c>
      <c r="D871" t="s">
        <v>40</v>
      </c>
      <c r="E871" t="s">
        <v>41</v>
      </c>
      <c r="G871" t="s">
        <v>3519</v>
      </c>
      <c r="H871">
        <v>47.150373000000002</v>
      </c>
      <c r="I871">
        <v>39.745975999999999</v>
      </c>
      <c r="J871" t="s">
        <v>2599</v>
      </c>
      <c r="K871" t="s">
        <v>2600</v>
      </c>
      <c r="L871" t="s">
        <v>63</v>
      </c>
      <c r="M871" t="s">
        <v>2599</v>
      </c>
      <c r="N871" t="s">
        <v>2600</v>
      </c>
      <c r="O871" t="s">
        <v>63</v>
      </c>
      <c r="P871" t="s">
        <v>45</v>
      </c>
      <c r="Q871" t="s">
        <v>46</v>
      </c>
      <c r="R871" t="s">
        <v>47</v>
      </c>
      <c r="S871">
        <v>3</v>
      </c>
      <c r="T871" t="s">
        <v>48</v>
      </c>
      <c r="U871" t="s">
        <v>48</v>
      </c>
      <c r="V871">
        <v>1</v>
      </c>
      <c r="W871">
        <v>0.75</v>
      </c>
      <c r="AQ871" t="s">
        <v>49</v>
      </c>
      <c r="AR871" t="s">
        <v>50</v>
      </c>
      <c r="AS871" t="s">
        <v>51</v>
      </c>
    </row>
    <row r="872" spans="1:45" x14ac:dyDescent="0.25">
      <c r="A872" t="s">
        <v>3520</v>
      </c>
      <c r="B872" t="s">
        <v>3521</v>
      </c>
      <c r="C872" t="s">
        <v>3521</v>
      </c>
      <c r="D872" t="s">
        <v>40</v>
      </c>
      <c r="E872" t="s">
        <v>41</v>
      </c>
      <c r="G872" t="s">
        <v>3522</v>
      </c>
      <c r="H872">
        <v>47.150165999999999</v>
      </c>
      <c r="I872">
        <v>39.744813999999998</v>
      </c>
      <c r="J872" t="s">
        <v>2599</v>
      </c>
      <c r="K872" t="s">
        <v>2600</v>
      </c>
      <c r="L872" t="s">
        <v>63</v>
      </c>
      <c r="M872" t="s">
        <v>2599</v>
      </c>
      <c r="N872" t="s">
        <v>2600</v>
      </c>
      <c r="O872" t="s">
        <v>63</v>
      </c>
      <c r="P872" t="s">
        <v>45</v>
      </c>
      <c r="Q872" t="s">
        <v>46</v>
      </c>
      <c r="R872" t="s">
        <v>47</v>
      </c>
      <c r="S872">
        <v>3</v>
      </c>
      <c r="T872" t="s">
        <v>48</v>
      </c>
      <c r="U872" t="s">
        <v>48</v>
      </c>
      <c r="V872">
        <v>2</v>
      </c>
      <c r="W872">
        <v>0.75</v>
      </c>
      <c r="AQ872" t="s">
        <v>49</v>
      </c>
      <c r="AR872" t="s">
        <v>50</v>
      </c>
      <c r="AS872" t="s">
        <v>51</v>
      </c>
    </row>
    <row r="873" spans="1:45" x14ac:dyDescent="0.25">
      <c r="A873" t="s">
        <v>3523</v>
      </c>
      <c r="B873" t="s">
        <v>3524</v>
      </c>
      <c r="C873" t="s">
        <v>3524</v>
      </c>
      <c r="D873" t="s">
        <v>40</v>
      </c>
      <c r="E873" t="s">
        <v>41</v>
      </c>
      <c r="G873" t="s">
        <v>3525</v>
      </c>
      <c r="H873">
        <v>47.140577999999998</v>
      </c>
      <c r="I873">
        <v>39.713439000000001</v>
      </c>
      <c r="J873" t="s">
        <v>2599</v>
      </c>
      <c r="K873" t="s">
        <v>2600</v>
      </c>
      <c r="L873" t="s">
        <v>63</v>
      </c>
      <c r="M873" t="s">
        <v>2599</v>
      </c>
      <c r="N873" t="s">
        <v>2600</v>
      </c>
      <c r="O873" t="s">
        <v>63</v>
      </c>
      <c r="P873" t="s">
        <v>45</v>
      </c>
      <c r="Q873" t="s">
        <v>46</v>
      </c>
      <c r="R873" t="s">
        <v>47</v>
      </c>
      <c r="S873">
        <v>3</v>
      </c>
      <c r="T873" t="s">
        <v>48</v>
      </c>
      <c r="U873" t="s">
        <v>48</v>
      </c>
      <c r="V873">
        <v>3</v>
      </c>
      <c r="W873">
        <v>1.1000000000000001</v>
      </c>
      <c r="AQ873" t="s">
        <v>49</v>
      </c>
      <c r="AR873" t="s">
        <v>50</v>
      </c>
      <c r="AS873" t="s">
        <v>51</v>
      </c>
    </row>
    <row r="874" spans="1:45" x14ac:dyDescent="0.25">
      <c r="A874" t="s">
        <v>3526</v>
      </c>
      <c r="B874" t="s">
        <v>3527</v>
      </c>
      <c r="C874" t="s">
        <v>3527</v>
      </c>
      <c r="D874" t="s">
        <v>40</v>
      </c>
      <c r="E874" t="s">
        <v>41</v>
      </c>
      <c r="G874" t="s">
        <v>3528</v>
      </c>
      <c r="H874">
        <v>47.142229999999998</v>
      </c>
      <c r="I874">
        <v>39.710225999999999</v>
      </c>
      <c r="J874" t="s">
        <v>2599</v>
      </c>
      <c r="K874" t="s">
        <v>2600</v>
      </c>
      <c r="L874" t="s">
        <v>63</v>
      </c>
      <c r="M874" t="s">
        <v>2599</v>
      </c>
      <c r="N874" t="s">
        <v>2600</v>
      </c>
      <c r="O874" t="s">
        <v>63</v>
      </c>
      <c r="P874" t="s">
        <v>45</v>
      </c>
      <c r="Q874" t="s">
        <v>46</v>
      </c>
      <c r="R874" t="s">
        <v>47</v>
      </c>
      <c r="S874">
        <v>3</v>
      </c>
      <c r="T874" t="s">
        <v>48</v>
      </c>
      <c r="U874" t="s">
        <v>48</v>
      </c>
      <c r="V874">
        <v>2</v>
      </c>
      <c r="W874">
        <v>1.1000000000000001</v>
      </c>
      <c r="AQ874" t="s">
        <v>49</v>
      </c>
      <c r="AR874" t="s">
        <v>50</v>
      </c>
      <c r="AS874" t="s">
        <v>51</v>
      </c>
    </row>
    <row r="875" spans="1:45" x14ac:dyDescent="0.25">
      <c r="A875" t="s">
        <v>3529</v>
      </c>
      <c r="B875" t="s">
        <v>3530</v>
      </c>
      <c r="C875" t="s">
        <v>3530</v>
      </c>
      <c r="D875" t="s">
        <v>40</v>
      </c>
      <c r="E875" t="s">
        <v>41</v>
      </c>
      <c r="G875" t="s">
        <v>3531</v>
      </c>
      <c r="H875">
        <v>47.155423999999996</v>
      </c>
      <c r="I875">
        <v>39.753135999999998</v>
      </c>
      <c r="J875" t="s">
        <v>2599</v>
      </c>
      <c r="K875" t="s">
        <v>2600</v>
      </c>
      <c r="L875" t="s">
        <v>63</v>
      </c>
      <c r="M875" t="s">
        <v>2599</v>
      </c>
      <c r="N875" t="s">
        <v>2600</v>
      </c>
      <c r="O875" t="s">
        <v>63</v>
      </c>
      <c r="P875" t="s">
        <v>45</v>
      </c>
      <c r="Q875" t="s">
        <v>46</v>
      </c>
      <c r="R875" t="s">
        <v>47</v>
      </c>
      <c r="S875">
        <v>3</v>
      </c>
      <c r="T875" t="s">
        <v>48</v>
      </c>
      <c r="U875" t="s">
        <v>48</v>
      </c>
      <c r="V875">
        <v>1</v>
      </c>
      <c r="W875">
        <v>0.75</v>
      </c>
      <c r="AQ875" t="s">
        <v>49</v>
      </c>
      <c r="AR875" t="s">
        <v>50</v>
      </c>
      <c r="AS875" t="s">
        <v>51</v>
      </c>
    </row>
    <row r="876" spans="1:45" x14ac:dyDescent="0.25">
      <c r="A876" t="s">
        <v>3532</v>
      </c>
      <c r="B876" t="s">
        <v>3533</v>
      </c>
      <c r="C876" t="s">
        <v>3533</v>
      </c>
      <c r="D876" t="s">
        <v>40</v>
      </c>
      <c r="E876" t="s">
        <v>41</v>
      </c>
      <c r="G876" t="s">
        <v>3534</v>
      </c>
      <c r="H876">
        <v>47.140946</v>
      </c>
      <c r="I876">
        <v>39.755184999999997</v>
      </c>
      <c r="J876" t="s">
        <v>2599</v>
      </c>
      <c r="K876" t="s">
        <v>2600</v>
      </c>
      <c r="L876" t="s">
        <v>63</v>
      </c>
      <c r="M876" t="s">
        <v>2599</v>
      </c>
      <c r="N876" t="s">
        <v>2600</v>
      </c>
      <c r="O876" t="s">
        <v>63</v>
      </c>
      <c r="P876" t="s">
        <v>45</v>
      </c>
      <c r="Q876" t="s">
        <v>46</v>
      </c>
      <c r="R876" t="s">
        <v>47</v>
      </c>
      <c r="S876">
        <v>3</v>
      </c>
      <c r="T876" t="s">
        <v>48</v>
      </c>
      <c r="U876" t="s">
        <v>48</v>
      </c>
      <c r="V876">
        <v>1</v>
      </c>
      <c r="W876">
        <v>1.1000000000000001</v>
      </c>
      <c r="AQ876" t="s">
        <v>49</v>
      </c>
      <c r="AR876" t="s">
        <v>50</v>
      </c>
      <c r="AS876" t="s">
        <v>51</v>
      </c>
    </row>
    <row r="877" spans="1:45" x14ac:dyDescent="0.25">
      <c r="A877" t="s">
        <v>3535</v>
      </c>
      <c r="B877" t="s">
        <v>3536</v>
      </c>
      <c r="C877" t="s">
        <v>3536</v>
      </c>
      <c r="D877" t="s">
        <v>40</v>
      </c>
      <c r="E877" t="s">
        <v>41</v>
      </c>
      <c r="G877" t="s">
        <v>3537</v>
      </c>
      <c r="H877">
        <v>47.110588</v>
      </c>
      <c r="I877">
        <v>39.746192000000001</v>
      </c>
      <c r="J877" t="s">
        <v>2599</v>
      </c>
      <c r="K877" t="s">
        <v>2600</v>
      </c>
      <c r="L877" t="s">
        <v>63</v>
      </c>
      <c r="M877" t="s">
        <v>2599</v>
      </c>
      <c r="N877" t="s">
        <v>2600</v>
      </c>
      <c r="O877" t="s">
        <v>63</v>
      </c>
      <c r="P877" t="s">
        <v>45</v>
      </c>
      <c r="Q877" t="s">
        <v>46</v>
      </c>
      <c r="R877" t="s">
        <v>47</v>
      </c>
      <c r="S877">
        <v>3</v>
      </c>
      <c r="T877" t="s">
        <v>48</v>
      </c>
      <c r="U877" t="s">
        <v>48</v>
      </c>
      <c r="V877">
        <v>3</v>
      </c>
      <c r="W877">
        <v>2.25</v>
      </c>
      <c r="AQ877" t="s">
        <v>49</v>
      </c>
      <c r="AR877" t="s">
        <v>50</v>
      </c>
      <c r="AS877" t="s">
        <v>51</v>
      </c>
    </row>
    <row r="878" spans="1:45" x14ac:dyDescent="0.25">
      <c r="A878" t="s">
        <v>3538</v>
      </c>
      <c r="B878" t="s">
        <v>3539</v>
      </c>
      <c r="C878" t="s">
        <v>3539</v>
      </c>
      <c r="D878" t="s">
        <v>40</v>
      </c>
      <c r="E878" t="s">
        <v>41</v>
      </c>
      <c r="G878" t="s">
        <v>3540</v>
      </c>
      <c r="H878">
        <v>47.110705000000003</v>
      </c>
      <c r="I878">
        <v>39.747086000000003</v>
      </c>
      <c r="J878" t="s">
        <v>2599</v>
      </c>
      <c r="K878" t="s">
        <v>2600</v>
      </c>
      <c r="L878" t="s">
        <v>63</v>
      </c>
      <c r="M878" t="s">
        <v>2599</v>
      </c>
      <c r="N878" t="s">
        <v>2600</v>
      </c>
      <c r="O878" t="s">
        <v>63</v>
      </c>
      <c r="P878" t="s">
        <v>45</v>
      </c>
      <c r="Q878" t="s">
        <v>46</v>
      </c>
      <c r="R878" t="s">
        <v>47</v>
      </c>
      <c r="S878">
        <v>4</v>
      </c>
      <c r="T878" t="s">
        <v>48</v>
      </c>
      <c r="U878" t="s">
        <v>48</v>
      </c>
      <c r="V878">
        <v>2</v>
      </c>
      <c r="W878">
        <v>8</v>
      </c>
      <c r="AQ878" t="s">
        <v>49</v>
      </c>
      <c r="AR878" t="s">
        <v>50</v>
      </c>
      <c r="AS878" t="s">
        <v>51</v>
      </c>
    </row>
    <row r="879" spans="1:45" x14ac:dyDescent="0.25">
      <c r="A879" t="s">
        <v>3541</v>
      </c>
      <c r="B879" t="s">
        <v>3542</v>
      </c>
      <c r="C879" t="s">
        <v>3542</v>
      </c>
      <c r="D879" t="s">
        <v>40</v>
      </c>
      <c r="E879" t="s">
        <v>41</v>
      </c>
      <c r="G879" t="s">
        <v>3543</v>
      </c>
      <c r="H879">
        <v>47.101334999999999</v>
      </c>
      <c r="I879">
        <v>39.741973999999999</v>
      </c>
      <c r="J879" t="s">
        <v>2599</v>
      </c>
      <c r="K879" t="s">
        <v>2600</v>
      </c>
      <c r="L879" t="s">
        <v>63</v>
      </c>
      <c r="M879" t="s">
        <v>2599</v>
      </c>
      <c r="N879" t="s">
        <v>2600</v>
      </c>
      <c r="O879" t="s">
        <v>63</v>
      </c>
      <c r="P879" t="s">
        <v>45</v>
      </c>
      <c r="Q879" t="s">
        <v>46</v>
      </c>
      <c r="R879" t="s">
        <v>47</v>
      </c>
      <c r="S879">
        <v>5</v>
      </c>
      <c r="T879" t="s">
        <v>48</v>
      </c>
      <c r="U879" t="s">
        <v>48</v>
      </c>
      <c r="V879">
        <v>2</v>
      </c>
      <c r="W879">
        <v>1.5</v>
      </c>
      <c r="AQ879" t="s">
        <v>49</v>
      </c>
      <c r="AR879" t="s">
        <v>50</v>
      </c>
      <c r="AS879" t="s">
        <v>51</v>
      </c>
    </row>
    <row r="880" spans="1:45" x14ac:dyDescent="0.25">
      <c r="A880" t="s">
        <v>3544</v>
      </c>
      <c r="B880" t="s">
        <v>3545</v>
      </c>
      <c r="C880" t="s">
        <v>3545</v>
      </c>
      <c r="D880" t="s">
        <v>40</v>
      </c>
      <c r="E880" t="s">
        <v>41</v>
      </c>
      <c r="G880" t="s">
        <v>3546</v>
      </c>
      <c r="H880">
        <v>47.096276000000003</v>
      </c>
      <c r="I880">
        <v>39.761124000000002</v>
      </c>
      <c r="J880" t="s">
        <v>2599</v>
      </c>
      <c r="K880" t="s">
        <v>2600</v>
      </c>
      <c r="L880" t="s">
        <v>63</v>
      </c>
      <c r="M880" t="s">
        <v>2599</v>
      </c>
      <c r="N880" t="s">
        <v>2600</v>
      </c>
      <c r="O880" t="s">
        <v>63</v>
      </c>
      <c r="P880" t="s">
        <v>45</v>
      </c>
      <c r="Q880" t="s">
        <v>46</v>
      </c>
      <c r="R880" t="s">
        <v>47</v>
      </c>
      <c r="S880">
        <v>6</v>
      </c>
      <c r="T880" t="s">
        <v>48</v>
      </c>
      <c r="U880" t="s">
        <v>48</v>
      </c>
      <c r="V880">
        <v>3</v>
      </c>
      <c r="W880">
        <v>3.3</v>
      </c>
      <c r="AQ880" t="s">
        <v>49</v>
      </c>
      <c r="AR880" t="s">
        <v>50</v>
      </c>
      <c r="AS880" t="s">
        <v>51</v>
      </c>
    </row>
    <row r="881" spans="1:45" x14ac:dyDescent="0.25">
      <c r="A881" t="s">
        <v>3547</v>
      </c>
      <c r="B881" t="s">
        <v>3548</v>
      </c>
      <c r="C881" t="s">
        <v>3548</v>
      </c>
      <c r="D881" t="s">
        <v>40</v>
      </c>
      <c r="E881" t="s">
        <v>41</v>
      </c>
      <c r="G881" t="s">
        <v>3549</v>
      </c>
      <c r="H881">
        <v>47.132463999999999</v>
      </c>
      <c r="I881">
        <v>39.718193999999997</v>
      </c>
      <c r="J881" t="s">
        <v>2599</v>
      </c>
      <c r="K881" t="s">
        <v>2600</v>
      </c>
      <c r="L881" t="s">
        <v>63</v>
      </c>
      <c r="M881" t="s">
        <v>2599</v>
      </c>
      <c r="N881" t="s">
        <v>2600</v>
      </c>
      <c r="O881" t="s">
        <v>63</v>
      </c>
      <c r="P881" t="s">
        <v>45</v>
      </c>
      <c r="Q881" t="s">
        <v>46</v>
      </c>
      <c r="R881" t="s">
        <v>47</v>
      </c>
      <c r="S881">
        <v>7</v>
      </c>
      <c r="T881" t="s">
        <v>48</v>
      </c>
      <c r="U881" t="s">
        <v>48</v>
      </c>
      <c r="V881">
        <v>2</v>
      </c>
      <c r="W881">
        <v>3.3</v>
      </c>
      <c r="AQ881" t="s">
        <v>49</v>
      </c>
      <c r="AR881" t="s">
        <v>50</v>
      </c>
      <c r="AS881" t="s">
        <v>51</v>
      </c>
    </row>
    <row r="882" spans="1:45" x14ac:dyDescent="0.25">
      <c r="A882" t="s">
        <v>3550</v>
      </c>
      <c r="B882" t="s">
        <v>3551</v>
      </c>
      <c r="C882" t="s">
        <v>3551</v>
      </c>
      <c r="D882" t="s">
        <v>40</v>
      </c>
      <c r="E882" t="s">
        <v>41</v>
      </c>
      <c r="G882" t="s">
        <v>3552</v>
      </c>
      <c r="H882">
        <v>47.113494000000003</v>
      </c>
      <c r="I882">
        <v>39.746563999999999</v>
      </c>
      <c r="J882" t="s">
        <v>2599</v>
      </c>
      <c r="K882" t="s">
        <v>2600</v>
      </c>
      <c r="L882" t="s">
        <v>63</v>
      </c>
      <c r="M882" t="s">
        <v>2599</v>
      </c>
      <c r="N882" t="s">
        <v>2600</v>
      </c>
      <c r="O882" t="s">
        <v>63</v>
      </c>
      <c r="P882" t="s">
        <v>45</v>
      </c>
      <c r="Q882" t="s">
        <v>46</v>
      </c>
      <c r="R882" t="s">
        <v>47</v>
      </c>
      <c r="S882">
        <v>8</v>
      </c>
      <c r="T882" t="s">
        <v>48</v>
      </c>
      <c r="U882" t="s">
        <v>48</v>
      </c>
      <c r="V882">
        <v>6</v>
      </c>
      <c r="W882">
        <v>6.6</v>
      </c>
      <c r="AQ882" t="s">
        <v>49</v>
      </c>
      <c r="AR882" t="s">
        <v>50</v>
      </c>
      <c r="AS882" t="s">
        <v>51</v>
      </c>
    </row>
    <row r="883" spans="1:45" x14ac:dyDescent="0.25">
      <c r="A883" t="s">
        <v>3553</v>
      </c>
      <c r="B883" t="s">
        <v>3554</v>
      </c>
      <c r="C883" t="s">
        <v>3554</v>
      </c>
      <c r="D883" t="s">
        <v>40</v>
      </c>
      <c r="E883" t="s">
        <v>41</v>
      </c>
      <c r="G883" t="s">
        <v>3555</v>
      </c>
      <c r="H883">
        <v>47.113416999999998</v>
      </c>
      <c r="I883">
        <v>39.742006000000003</v>
      </c>
      <c r="J883" t="s">
        <v>2599</v>
      </c>
      <c r="K883" t="s">
        <v>2600</v>
      </c>
      <c r="L883" t="s">
        <v>63</v>
      </c>
      <c r="M883" t="s">
        <v>2599</v>
      </c>
      <c r="N883" t="s">
        <v>2600</v>
      </c>
      <c r="O883" t="s">
        <v>63</v>
      </c>
      <c r="P883" t="s">
        <v>45</v>
      </c>
      <c r="Q883" t="s">
        <v>46</v>
      </c>
      <c r="R883" t="s">
        <v>47</v>
      </c>
      <c r="S883">
        <v>9</v>
      </c>
      <c r="T883" t="s">
        <v>48</v>
      </c>
      <c r="U883" t="s">
        <v>48</v>
      </c>
      <c r="V883">
        <v>3</v>
      </c>
      <c r="W883">
        <v>2.4</v>
      </c>
      <c r="AQ883" t="s">
        <v>49</v>
      </c>
      <c r="AR883" t="s">
        <v>50</v>
      </c>
      <c r="AS883" t="s">
        <v>51</v>
      </c>
    </row>
    <row r="884" spans="1:45" x14ac:dyDescent="0.25">
      <c r="A884" t="s">
        <v>3556</v>
      </c>
      <c r="B884" t="s">
        <v>3557</v>
      </c>
      <c r="C884" t="s">
        <v>3557</v>
      </c>
      <c r="D884" t="s">
        <v>40</v>
      </c>
      <c r="E884" t="s">
        <v>41</v>
      </c>
      <c r="G884" t="s">
        <v>3558</v>
      </c>
      <c r="H884">
        <v>47.134480000000003</v>
      </c>
      <c r="I884">
        <v>39.770780999999999</v>
      </c>
      <c r="J884" t="s">
        <v>2599</v>
      </c>
      <c r="K884" t="s">
        <v>2600</v>
      </c>
      <c r="L884" t="s">
        <v>63</v>
      </c>
      <c r="M884" t="s">
        <v>2599</v>
      </c>
      <c r="N884" t="s">
        <v>2600</v>
      </c>
      <c r="O884" t="s">
        <v>63</v>
      </c>
      <c r="P884" t="s">
        <v>45</v>
      </c>
      <c r="Q884" t="s">
        <v>46</v>
      </c>
      <c r="R884" t="s">
        <v>47</v>
      </c>
      <c r="S884">
        <v>10</v>
      </c>
      <c r="T884" t="s">
        <v>48</v>
      </c>
      <c r="U884" t="s">
        <v>48</v>
      </c>
      <c r="V884">
        <v>5</v>
      </c>
      <c r="W884">
        <v>6.6</v>
      </c>
      <c r="AQ884" t="s">
        <v>49</v>
      </c>
      <c r="AR884" t="s">
        <v>50</v>
      </c>
      <c r="AS884" t="s">
        <v>51</v>
      </c>
    </row>
    <row r="885" spans="1:45" x14ac:dyDescent="0.25">
      <c r="A885" t="s">
        <v>3559</v>
      </c>
      <c r="B885" t="s">
        <v>3560</v>
      </c>
      <c r="C885" t="s">
        <v>3560</v>
      </c>
      <c r="D885" t="s">
        <v>40</v>
      </c>
      <c r="E885" t="s">
        <v>41</v>
      </c>
      <c r="G885" t="s">
        <v>3561</v>
      </c>
      <c r="H885">
        <v>47.136342999999997</v>
      </c>
      <c r="I885">
        <v>39.772464999999997</v>
      </c>
      <c r="J885" t="s">
        <v>2599</v>
      </c>
      <c r="K885" t="s">
        <v>2600</v>
      </c>
      <c r="L885" t="s">
        <v>63</v>
      </c>
      <c r="M885" t="s">
        <v>2599</v>
      </c>
      <c r="N885" t="s">
        <v>2600</v>
      </c>
      <c r="O885" t="s">
        <v>63</v>
      </c>
      <c r="P885" t="s">
        <v>45</v>
      </c>
      <c r="Q885" t="s">
        <v>46</v>
      </c>
      <c r="R885" t="s">
        <v>47</v>
      </c>
      <c r="S885">
        <v>11</v>
      </c>
      <c r="T885" t="s">
        <v>48</v>
      </c>
      <c r="U885" t="s">
        <v>48</v>
      </c>
      <c r="V885">
        <v>4</v>
      </c>
      <c r="W885">
        <v>6.3</v>
      </c>
      <c r="AQ885" t="s">
        <v>49</v>
      </c>
      <c r="AR885" t="s">
        <v>50</v>
      </c>
      <c r="AS885" t="s">
        <v>51</v>
      </c>
    </row>
    <row r="886" spans="1:45" x14ac:dyDescent="0.25">
      <c r="A886" t="s">
        <v>3562</v>
      </c>
      <c r="B886" t="s">
        <v>3563</v>
      </c>
      <c r="C886" t="s">
        <v>3563</v>
      </c>
      <c r="D886" t="s">
        <v>40</v>
      </c>
      <c r="E886" t="s">
        <v>41</v>
      </c>
      <c r="G886" t="s">
        <v>3564</v>
      </c>
      <c r="H886">
        <v>47.134802000000001</v>
      </c>
      <c r="I886">
        <v>39.772306999999998</v>
      </c>
      <c r="J886" t="s">
        <v>2599</v>
      </c>
      <c r="K886" t="s">
        <v>2600</v>
      </c>
      <c r="L886" t="s">
        <v>63</v>
      </c>
      <c r="M886" t="s">
        <v>2599</v>
      </c>
      <c r="N886" t="s">
        <v>2600</v>
      </c>
      <c r="O886" t="s">
        <v>63</v>
      </c>
      <c r="P886" t="s">
        <v>45</v>
      </c>
      <c r="Q886" t="s">
        <v>46</v>
      </c>
      <c r="R886" t="s">
        <v>47</v>
      </c>
      <c r="S886">
        <v>12</v>
      </c>
      <c r="T886" t="s">
        <v>48</v>
      </c>
      <c r="U886" t="s">
        <v>48</v>
      </c>
      <c r="V886">
        <v>4</v>
      </c>
      <c r="W886">
        <v>6.6</v>
      </c>
      <c r="AQ886" t="s">
        <v>49</v>
      </c>
      <c r="AR886" t="s">
        <v>50</v>
      </c>
      <c r="AS886" t="s">
        <v>51</v>
      </c>
    </row>
    <row r="887" spans="1:45" x14ac:dyDescent="0.25">
      <c r="A887" t="s">
        <v>3565</v>
      </c>
      <c r="B887" t="s">
        <v>3566</v>
      </c>
      <c r="C887" t="s">
        <v>3566</v>
      </c>
      <c r="D887" t="s">
        <v>40</v>
      </c>
      <c r="E887" t="s">
        <v>41</v>
      </c>
      <c r="G887" t="s">
        <v>3567</v>
      </c>
      <c r="H887">
        <v>47.134810000000002</v>
      </c>
      <c r="I887">
        <v>39.769489</v>
      </c>
      <c r="J887" t="s">
        <v>2599</v>
      </c>
      <c r="K887" t="s">
        <v>2600</v>
      </c>
      <c r="L887" t="s">
        <v>63</v>
      </c>
      <c r="M887" t="s">
        <v>2599</v>
      </c>
      <c r="N887" t="s">
        <v>2600</v>
      </c>
      <c r="O887" t="s">
        <v>63</v>
      </c>
      <c r="P887" t="s">
        <v>45</v>
      </c>
      <c r="Q887" t="s">
        <v>46</v>
      </c>
      <c r="R887" t="s">
        <v>47</v>
      </c>
      <c r="S887">
        <v>13</v>
      </c>
      <c r="T887" t="s">
        <v>48</v>
      </c>
      <c r="U887" t="s">
        <v>48</v>
      </c>
      <c r="V887">
        <v>4</v>
      </c>
      <c r="W887">
        <v>6.3</v>
      </c>
      <c r="AQ887" t="s">
        <v>49</v>
      </c>
      <c r="AR887" t="s">
        <v>50</v>
      </c>
      <c r="AS887" t="s">
        <v>51</v>
      </c>
    </row>
    <row r="888" spans="1:45" x14ac:dyDescent="0.25">
      <c r="A888" t="s">
        <v>3568</v>
      </c>
      <c r="B888" t="s">
        <v>3569</v>
      </c>
      <c r="C888" t="s">
        <v>3569</v>
      </c>
      <c r="D888" t="s">
        <v>40</v>
      </c>
      <c r="E888" t="s">
        <v>41</v>
      </c>
      <c r="G888" t="s">
        <v>3570</v>
      </c>
      <c r="H888">
        <v>47.136240999999998</v>
      </c>
      <c r="I888">
        <v>39.747264000000001</v>
      </c>
      <c r="J888" t="s">
        <v>2599</v>
      </c>
      <c r="K888" t="s">
        <v>2600</v>
      </c>
      <c r="L888" t="s">
        <v>63</v>
      </c>
      <c r="M888" t="s">
        <v>2599</v>
      </c>
      <c r="N888" t="s">
        <v>2600</v>
      </c>
      <c r="O888" t="s">
        <v>63</v>
      </c>
      <c r="P888" t="s">
        <v>45</v>
      </c>
      <c r="Q888" t="s">
        <v>46</v>
      </c>
      <c r="R888" t="s">
        <v>47</v>
      </c>
      <c r="S888">
        <v>14</v>
      </c>
      <c r="T888" t="s">
        <v>48</v>
      </c>
      <c r="U888" t="s">
        <v>48</v>
      </c>
      <c r="V888">
        <v>5</v>
      </c>
      <c r="W888">
        <v>5.5</v>
      </c>
      <c r="AQ888" t="s">
        <v>49</v>
      </c>
      <c r="AR888" t="s">
        <v>50</v>
      </c>
      <c r="AS888" t="s">
        <v>51</v>
      </c>
    </row>
    <row r="889" spans="1:45" x14ac:dyDescent="0.25">
      <c r="A889" t="s">
        <v>3571</v>
      </c>
      <c r="B889" t="s">
        <v>3572</v>
      </c>
      <c r="C889" t="s">
        <v>3572</v>
      </c>
      <c r="D889" t="s">
        <v>40</v>
      </c>
      <c r="E889" t="s">
        <v>41</v>
      </c>
      <c r="G889" t="s">
        <v>3573</v>
      </c>
      <c r="H889">
        <v>47.153137999999998</v>
      </c>
      <c r="I889">
        <v>39.740777000000001</v>
      </c>
      <c r="J889" t="s">
        <v>2599</v>
      </c>
      <c r="K889" t="s">
        <v>2600</v>
      </c>
      <c r="L889" t="s">
        <v>63</v>
      </c>
      <c r="M889" t="s">
        <v>2599</v>
      </c>
      <c r="N889" t="s">
        <v>2600</v>
      </c>
      <c r="O889" t="s">
        <v>63</v>
      </c>
      <c r="P889" t="s">
        <v>45</v>
      </c>
      <c r="Q889" t="s">
        <v>46</v>
      </c>
      <c r="R889" t="s">
        <v>47</v>
      </c>
      <c r="S889">
        <v>15</v>
      </c>
      <c r="T889" t="s">
        <v>48</v>
      </c>
      <c r="U889" t="s">
        <v>48</v>
      </c>
      <c r="V889">
        <v>2</v>
      </c>
      <c r="W889">
        <v>1.6</v>
      </c>
      <c r="AQ889" t="s">
        <v>49</v>
      </c>
      <c r="AR889" t="s">
        <v>50</v>
      </c>
      <c r="AS889" t="s">
        <v>51</v>
      </c>
    </row>
    <row r="890" spans="1:45" x14ac:dyDescent="0.25">
      <c r="A890" t="s">
        <v>3574</v>
      </c>
      <c r="B890" t="s">
        <v>3575</v>
      </c>
      <c r="C890" t="s">
        <v>3575</v>
      </c>
      <c r="D890" t="s">
        <v>40</v>
      </c>
      <c r="E890" t="s">
        <v>41</v>
      </c>
      <c r="G890" t="s">
        <v>3576</v>
      </c>
      <c r="H890">
        <v>47.140777</v>
      </c>
      <c r="I890">
        <v>39.744729</v>
      </c>
      <c r="J890" t="s">
        <v>2599</v>
      </c>
      <c r="K890" t="s">
        <v>2600</v>
      </c>
      <c r="L890" t="s">
        <v>63</v>
      </c>
      <c r="M890" t="s">
        <v>2599</v>
      </c>
      <c r="N890" t="s">
        <v>2600</v>
      </c>
      <c r="O890" t="s">
        <v>63</v>
      </c>
      <c r="P890" t="s">
        <v>45</v>
      </c>
      <c r="Q890" t="s">
        <v>46</v>
      </c>
      <c r="R890" t="s">
        <v>47</v>
      </c>
      <c r="S890">
        <v>16</v>
      </c>
      <c r="T890" t="s">
        <v>48</v>
      </c>
      <c r="U890" t="s">
        <v>48</v>
      </c>
      <c r="V890">
        <v>4</v>
      </c>
      <c r="W890">
        <v>4.4000000000000004</v>
      </c>
      <c r="AQ890" t="s">
        <v>49</v>
      </c>
      <c r="AR890" t="s">
        <v>50</v>
      </c>
      <c r="AS890" t="s">
        <v>51</v>
      </c>
    </row>
    <row r="891" spans="1:45" x14ac:dyDescent="0.25">
      <c r="A891" t="s">
        <v>3577</v>
      </c>
      <c r="B891" t="s">
        <v>3578</v>
      </c>
      <c r="C891" t="s">
        <v>3578</v>
      </c>
      <c r="D891" t="s">
        <v>40</v>
      </c>
      <c r="E891" t="s">
        <v>41</v>
      </c>
      <c r="G891" t="s">
        <v>3579</v>
      </c>
      <c r="H891">
        <v>47.150972000000003</v>
      </c>
      <c r="I891">
        <v>39.740817999999997</v>
      </c>
      <c r="J891" t="s">
        <v>2599</v>
      </c>
      <c r="K891" t="s">
        <v>2600</v>
      </c>
      <c r="L891" t="s">
        <v>63</v>
      </c>
      <c r="M891" t="s">
        <v>2599</v>
      </c>
      <c r="N891" t="s">
        <v>2600</v>
      </c>
      <c r="O891" t="s">
        <v>63</v>
      </c>
      <c r="P891" t="s">
        <v>45</v>
      </c>
      <c r="Q891" t="s">
        <v>46</v>
      </c>
      <c r="R891" t="s">
        <v>47</v>
      </c>
      <c r="S891">
        <v>17</v>
      </c>
      <c r="T891" t="s">
        <v>48</v>
      </c>
      <c r="U891" t="s">
        <v>48</v>
      </c>
      <c r="V891">
        <v>3</v>
      </c>
      <c r="W891">
        <v>3.3</v>
      </c>
      <c r="AQ891" t="s">
        <v>49</v>
      </c>
      <c r="AR891" t="s">
        <v>50</v>
      </c>
      <c r="AS891" t="s">
        <v>51</v>
      </c>
    </row>
    <row r="892" spans="1:45" x14ac:dyDescent="0.25">
      <c r="A892" t="s">
        <v>3580</v>
      </c>
      <c r="B892" t="s">
        <v>3581</v>
      </c>
      <c r="C892" t="s">
        <v>3581</v>
      </c>
      <c r="D892" t="s">
        <v>40</v>
      </c>
      <c r="E892" t="s">
        <v>41</v>
      </c>
      <c r="G892" t="s">
        <v>3582</v>
      </c>
      <c r="H892">
        <v>47.076948999999999</v>
      </c>
      <c r="I892">
        <v>39.762999999999998</v>
      </c>
      <c r="J892" t="s">
        <v>2599</v>
      </c>
      <c r="K892" t="s">
        <v>2600</v>
      </c>
      <c r="L892" t="s">
        <v>63</v>
      </c>
      <c r="M892" t="s">
        <v>2599</v>
      </c>
      <c r="N892" t="s">
        <v>2600</v>
      </c>
      <c r="O892" t="s">
        <v>63</v>
      </c>
      <c r="P892" t="s">
        <v>45</v>
      </c>
      <c r="Q892" t="s">
        <v>46</v>
      </c>
      <c r="R892" t="s">
        <v>47</v>
      </c>
      <c r="S892">
        <v>3</v>
      </c>
      <c r="T892" t="s">
        <v>48</v>
      </c>
      <c r="U892" t="s">
        <v>48</v>
      </c>
      <c r="V892">
        <v>6</v>
      </c>
      <c r="W892">
        <v>4.5</v>
      </c>
      <c r="AQ892" t="s">
        <v>49</v>
      </c>
      <c r="AR892" t="s">
        <v>50</v>
      </c>
      <c r="AS892" t="s">
        <v>51</v>
      </c>
    </row>
    <row r="893" spans="1:45" x14ac:dyDescent="0.25">
      <c r="A893" t="s">
        <v>3583</v>
      </c>
      <c r="B893" t="s">
        <v>3584</v>
      </c>
      <c r="C893" t="s">
        <v>3584</v>
      </c>
      <c r="D893" t="s">
        <v>40</v>
      </c>
      <c r="E893" t="s">
        <v>41</v>
      </c>
      <c r="G893" t="s">
        <v>3585</v>
      </c>
      <c r="H893">
        <v>47.142848999999998</v>
      </c>
      <c r="I893">
        <v>39.719997999999997</v>
      </c>
      <c r="J893" t="s">
        <v>2599</v>
      </c>
      <c r="K893" t="s">
        <v>2600</v>
      </c>
      <c r="L893" t="s">
        <v>63</v>
      </c>
      <c r="M893" t="s">
        <v>2599</v>
      </c>
      <c r="N893" t="s">
        <v>2600</v>
      </c>
      <c r="O893" t="s">
        <v>63</v>
      </c>
      <c r="P893" t="s">
        <v>45</v>
      </c>
      <c r="Q893" t="s">
        <v>46</v>
      </c>
      <c r="R893" t="s">
        <v>47</v>
      </c>
      <c r="S893">
        <v>3</v>
      </c>
      <c r="T893" t="s">
        <v>48</v>
      </c>
      <c r="U893" t="s">
        <v>48</v>
      </c>
      <c r="V893">
        <v>1</v>
      </c>
      <c r="W893">
        <v>1.9</v>
      </c>
      <c r="AQ893" t="s">
        <v>49</v>
      </c>
      <c r="AR893" t="s">
        <v>50</v>
      </c>
      <c r="AS893" t="s">
        <v>51</v>
      </c>
    </row>
    <row r="894" spans="1:45" x14ac:dyDescent="0.25">
      <c r="A894" t="s">
        <v>3586</v>
      </c>
      <c r="B894" t="s">
        <v>3587</v>
      </c>
      <c r="C894" t="s">
        <v>3587</v>
      </c>
      <c r="D894" t="s">
        <v>40</v>
      </c>
      <c r="E894" t="s">
        <v>41</v>
      </c>
      <c r="G894" t="s">
        <v>3588</v>
      </c>
      <c r="H894">
        <v>47.137211999999998</v>
      </c>
      <c r="I894">
        <v>39.721646</v>
      </c>
      <c r="J894" t="s">
        <v>2599</v>
      </c>
      <c r="K894" t="s">
        <v>2600</v>
      </c>
      <c r="L894" t="s">
        <v>63</v>
      </c>
      <c r="M894" t="s">
        <v>2599</v>
      </c>
      <c r="N894" t="s">
        <v>2600</v>
      </c>
      <c r="O894" t="s">
        <v>63</v>
      </c>
      <c r="P894" t="s">
        <v>45</v>
      </c>
      <c r="Q894" t="s">
        <v>46</v>
      </c>
      <c r="R894" t="s">
        <v>47</v>
      </c>
      <c r="S894">
        <v>3</v>
      </c>
      <c r="T894" t="s">
        <v>48</v>
      </c>
      <c r="U894" t="s">
        <v>48</v>
      </c>
      <c r="V894">
        <v>1</v>
      </c>
      <c r="W894">
        <v>0.75</v>
      </c>
      <c r="AQ894" t="s">
        <v>49</v>
      </c>
      <c r="AR894" t="s">
        <v>50</v>
      </c>
      <c r="AS894" t="s">
        <v>51</v>
      </c>
    </row>
    <row r="895" spans="1:45" x14ac:dyDescent="0.25">
      <c r="A895" t="s">
        <v>3589</v>
      </c>
      <c r="B895" t="s">
        <v>3590</v>
      </c>
      <c r="C895" t="s">
        <v>3590</v>
      </c>
      <c r="D895" t="s">
        <v>40</v>
      </c>
      <c r="E895" t="s">
        <v>41</v>
      </c>
      <c r="G895" t="s">
        <v>3591</v>
      </c>
      <c r="H895">
        <v>47.137616000000001</v>
      </c>
      <c r="I895">
        <v>39.777078000000003</v>
      </c>
      <c r="J895" t="s">
        <v>2599</v>
      </c>
      <c r="K895" t="s">
        <v>2600</v>
      </c>
      <c r="L895" t="s">
        <v>63</v>
      </c>
      <c r="M895" t="s">
        <v>2599</v>
      </c>
      <c r="N895" t="s">
        <v>2600</v>
      </c>
      <c r="O895" t="s">
        <v>63</v>
      </c>
      <c r="P895" t="s">
        <v>45</v>
      </c>
      <c r="Q895" t="s">
        <v>46</v>
      </c>
      <c r="R895" t="s">
        <v>47</v>
      </c>
      <c r="S895">
        <v>3</v>
      </c>
      <c r="T895" t="s">
        <v>48</v>
      </c>
      <c r="U895" t="s">
        <v>48</v>
      </c>
      <c r="V895">
        <v>4</v>
      </c>
      <c r="W895">
        <v>6.6</v>
      </c>
      <c r="AQ895" t="s">
        <v>49</v>
      </c>
      <c r="AR895" t="s">
        <v>50</v>
      </c>
      <c r="AS895" t="s">
        <v>51</v>
      </c>
    </row>
    <row r="896" spans="1:45" x14ac:dyDescent="0.25">
      <c r="A896" t="s">
        <v>3592</v>
      </c>
      <c r="B896" t="s">
        <v>3593</v>
      </c>
      <c r="C896" t="s">
        <v>3593</v>
      </c>
      <c r="D896" t="s">
        <v>40</v>
      </c>
      <c r="E896" t="s">
        <v>41</v>
      </c>
      <c r="G896" t="s">
        <v>3594</v>
      </c>
      <c r="H896">
        <v>47.125926999999997</v>
      </c>
      <c r="I896">
        <v>39.779046000000001</v>
      </c>
      <c r="J896" t="s">
        <v>2599</v>
      </c>
      <c r="K896" t="s">
        <v>2600</v>
      </c>
      <c r="L896" t="s">
        <v>63</v>
      </c>
      <c r="M896" t="s">
        <v>2599</v>
      </c>
      <c r="N896" t="s">
        <v>2600</v>
      </c>
      <c r="O896" t="s">
        <v>63</v>
      </c>
      <c r="P896" t="s">
        <v>45</v>
      </c>
      <c r="Q896" t="s">
        <v>46</v>
      </c>
      <c r="R896" t="s">
        <v>47</v>
      </c>
      <c r="S896">
        <v>3</v>
      </c>
      <c r="T896" t="s">
        <v>48</v>
      </c>
      <c r="U896" t="s">
        <v>48</v>
      </c>
      <c r="V896">
        <v>4</v>
      </c>
      <c r="W896">
        <v>18.2</v>
      </c>
      <c r="AQ896" t="s">
        <v>49</v>
      </c>
      <c r="AR896" t="s">
        <v>50</v>
      </c>
      <c r="AS896" t="s">
        <v>51</v>
      </c>
    </row>
    <row r="897" spans="1:45" x14ac:dyDescent="0.25">
      <c r="A897" t="s">
        <v>3595</v>
      </c>
      <c r="B897" t="s">
        <v>3596</v>
      </c>
      <c r="C897" t="s">
        <v>3596</v>
      </c>
      <c r="D897" t="s">
        <v>40</v>
      </c>
      <c r="E897" t="s">
        <v>41</v>
      </c>
      <c r="G897" t="s">
        <v>3597</v>
      </c>
      <c r="H897">
        <v>47.125979999999998</v>
      </c>
      <c r="I897">
        <v>39.781663999999999</v>
      </c>
      <c r="J897" t="s">
        <v>2599</v>
      </c>
      <c r="K897" t="s">
        <v>2600</v>
      </c>
      <c r="L897" t="s">
        <v>63</v>
      </c>
      <c r="M897" t="s">
        <v>2599</v>
      </c>
      <c r="N897" t="s">
        <v>2600</v>
      </c>
      <c r="O897" t="s">
        <v>63</v>
      </c>
      <c r="P897" t="s">
        <v>45</v>
      </c>
      <c r="Q897" t="s">
        <v>46</v>
      </c>
      <c r="R897" t="s">
        <v>47</v>
      </c>
      <c r="S897">
        <v>3</v>
      </c>
      <c r="T897" t="s">
        <v>48</v>
      </c>
      <c r="U897" t="s">
        <v>48</v>
      </c>
      <c r="V897">
        <v>4</v>
      </c>
      <c r="W897">
        <v>6.3</v>
      </c>
      <c r="AQ897" t="s">
        <v>49</v>
      </c>
      <c r="AR897" t="s">
        <v>50</v>
      </c>
      <c r="AS897" t="s">
        <v>51</v>
      </c>
    </row>
    <row r="898" spans="1:45" x14ac:dyDescent="0.25">
      <c r="A898" t="s">
        <v>3598</v>
      </c>
      <c r="B898" t="s">
        <v>3599</v>
      </c>
      <c r="C898" t="s">
        <v>3599</v>
      </c>
      <c r="D898" t="s">
        <v>40</v>
      </c>
      <c r="E898" t="s">
        <v>41</v>
      </c>
      <c r="G898" t="s">
        <v>3600</v>
      </c>
      <c r="H898">
        <v>47.128200999999997</v>
      </c>
      <c r="I898">
        <v>39.776370999999997</v>
      </c>
      <c r="J898" t="s">
        <v>2599</v>
      </c>
      <c r="K898" t="s">
        <v>2600</v>
      </c>
      <c r="L898" t="s">
        <v>63</v>
      </c>
      <c r="M898" t="s">
        <v>2599</v>
      </c>
      <c r="N898" t="s">
        <v>2600</v>
      </c>
      <c r="O898" t="s">
        <v>63</v>
      </c>
      <c r="P898" t="s">
        <v>45</v>
      </c>
      <c r="Q898" t="s">
        <v>46</v>
      </c>
      <c r="R898" t="s">
        <v>47</v>
      </c>
      <c r="S898">
        <v>3</v>
      </c>
      <c r="T898" t="s">
        <v>48</v>
      </c>
      <c r="U898" t="s">
        <v>48</v>
      </c>
      <c r="V898">
        <v>3</v>
      </c>
      <c r="W898">
        <v>4.4000000000000004</v>
      </c>
      <c r="AQ898" t="s">
        <v>49</v>
      </c>
      <c r="AR898" t="s">
        <v>50</v>
      </c>
      <c r="AS898" t="s">
        <v>51</v>
      </c>
    </row>
    <row r="899" spans="1:45" x14ac:dyDescent="0.25">
      <c r="A899" t="s">
        <v>3601</v>
      </c>
      <c r="B899" t="s">
        <v>3602</v>
      </c>
      <c r="C899" t="s">
        <v>3602</v>
      </c>
      <c r="D899" t="s">
        <v>40</v>
      </c>
      <c r="E899" t="s">
        <v>41</v>
      </c>
      <c r="G899" t="s">
        <v>3603</v>
      </c>
      <c r="H899">
        <v>47.128172999999997</v>
      </c>
      <c r="I899">
        <v>39.777546000000001</v>
      </c>
      <c r="J899" t="s">
        <v>2599</v>
      </c>
      <c r="K899" t="s">
        <v>2600</v>
      </c>
      <c r="L899" t="s">
        <v>63</v>
      </c>
      <c r="M899" t="s">
        <v>2599</v>
      </c>
      <c r="N899" t="s">
        <v>2600</v>
      </c>
      <c r="O899" t="s">
        <v>63</v>
      </c>
      <c r="P899" t="s">
        <v>45</v>
      </c>
      <c r="Q899" t="s">
        <v>46</v>
      </c>
      <c r="R899" t="s">
        <v>47</v>
      </c>
      <c r="S899">
        <v>3</v>
      </c>
      <c r="T899" t="s">
        <v>48</v>
      </c>
      <c r="U899" t="s">
        <v>48</v>
      </c>
      <c r="V899">
        <v>4</v>
      </c>
      <c r="W899">
        <v>6.6</v>
      </c>
      <c r="AQ899" t="s">
        <v>49</v>
      </c>
      <c r="AR899" t="s">
        <v>50</v>
      </c>
      <c r="AS899" t="s">
        <v>51</v>
      </c>
    </row>
    <row r="900" spans="1:45" x14ac:dyDescent="0.25">
      <c r="A900" t="s">
        <v>3604</v>
      </c>
      <c r="B900" t="s">
        <v>3605</v>
      </c>
      <c r="C900" t="s">
        <v>3605</v>
      </c>
      <c r="D900" t="s">
        <v>40</v>
      </c>
      <c r="E900" t="s">
        <v>41</v>
      </c>
      <c r="G900" t="s">
        <v>3606</v>
      </c>
      <c r="H900">
        <v>47.120398999999999</v>
      </c>
      <c r="I900">
        <v>39.772773999999998</v>
      </c>
      <c r="J900" t="s">
        <v>2599</v>
      </c>
      <c r="K900" t="s">
        <v>2600</v>
      </c>
      <c r="L900" t="s">
        <v>63</v>
      </c>
      <c r="M900" t="s">
        <v>2599</v>
      </c>
      <c r="N900" t="s">
        <v>2600</v>
      </c>
      <c r="O900" t="s">
        <v>63</v>
      </c>
      <c r="P900" t="s">
        <v>45</v>
      </c>
      <c r="Q900" t="s">
        <v>46</v>
      </c>
      <c r="R900" t="s">
        <v>47</v>
      </c>
      <c r="S900">
        <v>3</v>
      </c>
      <c r="T900" t="s">
        <v>48</v>
      </c>
      <c r="U900" t="s">
        <v>48</v>
      </c>
      <c r="V900">
        <v>2</v>
      </c>
      <c r="W900">
        <v>4.0999999999999996</v>
      </c>
      <c r="AQ900" t="s">
        <v>49</v>
      </c>
      <c r="AR900" t="s">
        <v>50</v>
      </c>
      <c r="AS900" t="s">
        <v>51</v>
      </c>
    </row>
    <row r="901" spans="1:45" x14ac:dyDescent="0.25">
      <c r="A901" t="s">
        <v>3607</v>
      </c>
      <c r="B901" t="s">
        <v>3608</v>
      </c>
      <c r="C901" t="s">
        <v>3608</v>
      </c>
      <c r="D901" t="s">
        <v>40</v>
      </c>
      <c r="E901" t="s">
        <v>41</v>
      </c>
      <c r="G901" t="s">
        <v>3609</v>
      </c>
      <c r="H901">
        <v>47.127564</v>
      </c>
      <c r="I901">
        <v>39.782746000000003</v>
      </c>
      <c r="J901" t="s">
        <v>2599</v>
      </c>
      <c r="K901" t="s">
        <v>2600</v>
      </c>
      <c r="L901" t="s">
        <v>63</v>
      </c>
      <c r="M901" t="s">
        <v>2599</v>
      </c>
      <c r="N901" t="s">
        <v>2600</v>
      </c>
      <c r="O901" t="s">
        <v>63</v>
      </c>
      <c r="P901" t="s">
        <v>45</v>
      </c>
      <c r="Q901" t="s">
        <v>46</v>
      </c>
      <c r="R901" t="s">
        <v>47</v>
      </c>
      <c r="S901">
        <v>3</v>
      </c>
      <c r="T901" t="s">
        <v>48</v>
      </c>
      <c r="U901" t="s">
        <v>48</v>
      </c>
      <c r="V901">
        <v>5</v>
      </c>
      <c r="W901">
        <v>16.5</v>
      </c>
      <c r="AQ901" t="s">
        <v>49</v>
      </c>
      <c r="AR901" t="s">
        <v>50</v>
      </c>
      <c r="AS901" t="s">
        <v>51</v>
      </c>
    </row>
    <row r="902" spans="1:45" x14ac:dyDescent="0.25">
      <c r="A902" t="s">
        <v>3610</v>
      </c>
      <c r="B902" t="s">
        <v>3611</v>
      </c>
      <c r="C902" t="s">
        <v>3611</v>
      </c>
      <c r="D902" t="s">
        <v>40</v>
      </c>
      <c r="E902" t="s">
        <v>41</v>
      </c>
      <c r="G902" t="s">
        <v>3612</v>
      </c>
      <c r="H902">
        <v>47.120916999999999</v>
      </c>
      <c r="I902">
        <v>39.776605000000004</v>
      </c>
      <c r="J902" t="s">
        <v>2599</v>
      </c>
      <c r="K902" t="s">
        <v>2600</v>
      </c>
      <c r="L902" t="s">
        <v>63</v>
      </c>
      <c r="M902" t="s">
        <v>2599</v>
      </c>
      <c r="N902" t="s">
        <v>2600</v>
      </c>
      <c r="O902" t="s">
        <v>63</v>
      </c>
      <c r="P902" t="s">
        <v>45</v>
      </c>
      <c r="Q902" t="s">
        <v>46</v>
      </c>
      <c r="R902" t="s">
        <v>47</v>
      </c>
      <c r="S902">
        <v>3</v>
      </c>
      <c r="T902" t="s">
        <v>48</v>
      </c>
      <c r="U902" t="s">
        <v>48</v>
      </c>
      <c r="V902">
        <v>2</v>
      </c>
      <c r="W902">
        <v>4.0999999999999996</v>
      </c>
      <c r="AQ902" t="s">
        <v>49</v>
      </c>
      <c r="AR902" t="s">
        <v>50</v>
      </c>
      <c r="AS902" t="s">
        <v>51</v>
      </c>
    </row>
    <row r="903" spans="1:45" x14ac:dyDescent="0.25">
      <c r="A903" t="s">
        <v>3613</v>
      </c>
      <c r="B903" t="s">
        <v>3614</v>
      </c>
      <c r="C903" t="s">
        <v>3614</v>
      </c>
      <c r="D903" t="s">
        <v>40</v>
      </c>
      <c r="E903" t="s">
        <v>41</v>
      </c>
      <c r="G903" t="s">
        <v>3615</v>
      </c>
      <c r="H903">
        <v>47.126846999999998</v>
      </c>
      <c r="I903">
        <v>39.785688999999998</v>
      </c>
      <c r="J903" t="s">
        <v>2599</v>
      </c>
      <c r="K903" t="s">
        <v>2600</v>
      </c>
      <c r="L903" t="s">
        <v>63</v>
      </c>
      <c r="M903" t="s">
        <v>2599</v>
      </c>
      <c r="N903" t="s">
        <v>2600</v>
      </c>
      <c r="O903" t="s">
        <v>63</v>
      </c>
      <c r="P903" t="s">
        <v>45</v>
      </c>
      <c r="Q903" t="s">
        <v>46</v>
      </c>
      <c r="R903" t="s">
        <v>47</v>
      </c>
      <c r="S903">
        <v>3</v>
      </c>
      <c r="T903" t="s">
        <v>48</v>
      </c>
      <c r="U903" t="s">
        <v>48</v>
      </c>
      <c r="V903">
        <v>4</v>
      </c>
      <c r="W903">
        <v>6.6</v>
      </c>
      <c r="AQ903" t="s">
        <v>49</v>
      </c>
      <c r="AR903" t="s">
        <v>50</v>
      </c>
      <c r="AS903" t="s">
        <v>51</v>
      </c>
    </row>
    <row r="904" spans="1:45" x14ac:dyDescent="0.25">
      <c r="A904" t="s">
        <v>3616</v>
      </c>
      <c r="B904" t="s">
        <v>3617</v>
      </c>
      <c r="C904" t="s">
        <v>3617</v>
      </c>
      <c r="D904" t="s">
        <v>40</v>
      </c>
      <c r="E904" t="s">
        <v>41</v>
      </c>
      <c r="G904" t="s">
        <v>3618</v>
      </c>
      <c r="H904">
        <v>47.125681</v>
      </c>
      <c r="I904">
        <v>39.784739999999999</v>
      </c>
      <c r="J904" t="s">
        <v>2599</v>
      </c>
      <c r="K904" t="s">
        <v>2600</v>
      </c>
      <c r="L904" t="s">
        <v>63</v>
      </c>
      <c r="M904" t="s">
        <v>2599</v>
      </c>
      <c r="N904" t="s">
        <v>2600</v>
      </c>
      <c r="O904" t="s">
        <v>63</v>
      </c>
      <c r="P904" t="s">
        <v>45</v>
      </c>
      <c r="Q904" t="s">
        <v>46</v>
      </c>
      <c r="R904" t="s">
        <v>47</v>
      </c>
      <c r="S904">
        <v>3</v>
      </c>
      <c r="T904" t="s">
        <v>48</v>
      </c>
      <c r="U904" t="s">
        <v>48</v>
      </c>
      <c r="V904">
        <v>4</v>
      </c>
      <c r="W904">
        <v>5.5</v>
      </c>
      <c r="AQ904" t="s">
        <v>49</v>
      </c>
      <c r="AR904" t="s">
        <v>50</v>
      </c>
      <c r="AS904" t="s">
        <v>51</v>
      </c>
    </row>
    <row r="905" spans="1:45" x14ac:dyDescent="0.25">
      <c r="A905" t="s">
        <v>3619</v>
      </c>
      <c r="B905" t="s">
        <v>3620</v>
      </c>
      <c r="C905" t="s">
        <v>3620</v>
      </c>
      <c r="D905" t="s">
        <v>40</v>
      </c>
      <c r="E905" t="s">
        <v>41</v>
      </c>
      <c r="G905" t="s">
        <v>3621</v>
      </c>
      <c r="H905">
        <v>47.121355999999999</v>
      </c>
      <c r="I905">
        <v>39.778751999999997</v>
      </c>
      <c r="J905" t="s">
        <v>2599</v>
      </c>
      <c r="K905" t="s">
        <v>2600</v>
      </c>
      <c r="L905" t="s">
        <v>63</v>
      </c>
      <c r="M905" t="s">
        <v>2599</v>
      </c>
      <c r="N905" t="s">
        <v>2600</v>
      </c>
      <c r="O905" t="s">
        <v>63</v>
      </c>
      <c r="P905" t="s">
        <v>45</v>
      </c>
      <c r="Q905" t="s">
        <v>46</v>
      </c>
      <c r="R905" t="s">
        <v>47</v>
      </c>
      <c r="S905">
        <v>3</v>
      </c>
      <c r="T905" t="s">
        <v>48</v>
      </c>
      <c r="U905" t="s">
        <v>48</v>
      </c>
      <c r="V905">
        <v>2</v>
      </c>
      <c r="W905">
        <v>4.0999999999999996</v>
      </c>
      <c r="AQ905" t="s">
        <v>49</v>
      </c>
      <c r="AR905" t="s">
        <v>50</v>
      </c>
      <c r="AS905" t="s">
        <v>51</v>
      </c>
    </row>
    <row r="906" spans="1:45" x14ac:dyDescent="0.25">
      <c r="A906" t="s">
        <v>3622</v>
      </c>
      <c r="B906" t="s">
        <v>3623</v>
      </c>
      <c r="C906" t="s">
        <v>3623</v>
      </c>
      <c r="D906" t="s">
        <v>40</v>
      </c>
      <c r="E906" t="s">
        <v>41</v>
      </c>
      <c r="G906" t="s">
        <v>3624</v>
      </c>
      <c r="H906">
        <v>47.125656999999997</v>
      </c>
      <c r="I906">
        <v>39.761713999999998</v>
      </c>
      <c r="J906" t="s">
        <v>2599</v>
      </c>
      <c r="K906" t="s">
        <v>2600</v>
      </c>
      <c r="L906" t="s">
        <v>63</v>
      </c>
      <c r="M906" t="s">
        <v>2599</v>
      </c>
      <c r="N906" t="s">
        <v>2600</v>
      </c>
      <c r="O906" t="s">
        <v>63</v>
      </c>
      <c r="P906" t="s">
        <v>45</v>
      </c>
      <c r="Q906" t="s">
        <v>46</v>
      </c>
      <c r="R906" t="s">
        <v>47</v>
      </c>
      <c r="S906">
        <v>3</v>
      </c>
      <c r="T906" t="s">
        <v>48</v>
      </c>
      <c r="U906" t="s">
        <v>48</v>
      </c>
      <c r="V906">
        <v>2</v>
      </c>
      <c r="W906">
        <v>1.5</v>
      </c>
      <c r="AQ906" t="s">
        <v>49</v>
      </c>
      <c r="AR906" t="s">
        <v>50</v>
      </c>
      <c r="AS906" t="s">
        <v>51</v>
      </c>
    </row>
    <row r="907" spans="1:45" x14ac:dyDescent="0.25">
      <c r="A907" t="s">
        <v>3625</v>
      </c>
      <c r="B907" t="s">
        <v>3626</v>
      </c>
      <c r="C907" t="s">
        <v>3626</v>
      </c>
      <c r="D907" t="s">
        <v>40</v>
      </c>
      <c r="E907" t="s">
        <v>41</v>
      </c>
      <c r="F907" t="s">
        <v>41</v>
      </c>
      <c r="G907" t="s">
        <v>3627</v>
      </c>
      <c r="H907">
        <v>47.060121000000002</v>
      </c>
      <c r="I907">
        <v>39.768740000000001</v>
      </c>
      <c r="J907" t="s">
        <v>2599</v>
      </c>
      <c r="K907" t="s">
        <v>2600</v>
      </c>
      <c r="L907" t="s">
        <v>63</v>
      </c>
      <c r="M907" t="s">
        <v>2599</v>
      </c>
      <c r="N907" t="s">
        <v>2600</v>
      </c>
      <c r="O907" t="s">
        <v>63</v>
      </c>
      <c r="P907" t="s">
        <v>45</v>
      </c>
      <c r="Q907" t="s">
        <v>46</v>
      </c>
      <c r="R907" t="s">
        <v>47</v>
      </c>
      <c r="S907">
        <v>3</v>
      </c>
      <c r="T907" t="s">
        <v>48</v>
      </c>
      <c r="U907" t="s">
        <v>48</v>
      </c>
      <c r="V907">
        <v>1</v>
      </c>
      <c r="W907">
        <v>1.1000000000000001</v>
      </c>
      <c r="AQ907" t="s">
        <v>49</v>
      </c>
      <c r="AR907" t="s">
        <v>50</v>
      </c>
      <c r="AS907" t="s">
        <v>51</v>
      </c>
    </row>
    <row r="908" spans="1:45" x14ac:dyDescent="0.25">
      <c r="A908" t="s">
        <v>3628</v>
      </c>
      <c r="B908" t="s">
        <v>3629</v>
      </c>
      <c r="C908" t="s">
        <v>3629</v>
      </c>
      <c r="D908" t="s">
        <v>40</v>
      </c>
      <c r="E908" t="s">
        <v>41</v>
      </c>
      <c r="F908" t="s">
        <v>41</v>
      </c>
      <c r="G908" t="s">
        <v>3630</v>
      </c>
      <c r="H908">
        <v>47.113334999999999</v>
      </c>
      <c r="I908">
        <v>39.737394999999999</v>
      </c>
      <c r="J908" t="s">
        <v>2599</v>
      </c>
      <c r="K908" t="s">
        <v>2600</v>
      </c>
      <c r="L908" t="s">
        <v>63</v>
      </c>
      <c r="M908" t="s">
        <v>2599</v>
      </c>
      <c r="N908" t="s">
        <v>2600</v>
      </c>
      <c r="O908" t="s">
        <v>63</v>
      </c>
      <c r="P908" t="s">
        <v>45</v>
      </c>
      <c r="Q908" t="s">
        <v>46</v>
      </c>
      <c r="R908" t="s">
        <v>47</v>
      </c>
      <c r="S908">
        <v>3</v>
      </c>
      <c r="T908" t="s">
        <v>48</v>
      </c>
      <c r="U908" t="s">
        <v>48</v>
      </c>
      <c r="V908">
        <v>1</v>
      </c>
      <c r="W908">
        <v>1.1000000000000001</v>
      </c>
      <c r="AQ908" t="s">
        <v>49</v>
      </c>
      <c r="AR908" t="s">
        <v>50</v>
      </c>
      <c r="AS908" t="s">
        <v>51</v>
      </c>
    </row>
    <row r="909" spans="1:45" x14ac:dyDescent="0.25">
      <c r="A909" t="s">
        <v>3631</v>
      </c>
      <c r="B909" t="s">
        <v>3632</v>
      </c>
      <c r="C909" t="s">
        <v>3632</v>
      </c>
      <c r="D909" t="s">
        <v>40</v>
      </c>
      <c r="E909" t="s">
        <v>41</v>
      </c>
      <c r="F909" t="s">
        <v>41</v>
      </c>
      <c r="G909" t="s">
        <v>3633</v>
      </c>
      <c r="H909">
        <v>47.136629999999997</v>
      </c>
      <c r="I909">
        <v>39.749167</v>
      </c>
      <c r="J909" t="s">
        <v>2599</v>
      </c>
      <c r="K909" t="s">
        <v>2600</v>
      </c>
      <c r="L909" t="s">
        <v>63</v>
      </c>
      <c r="M909" t="s">
        <v>2599</v>
      </c>
      <c r="N909" t="s">
        <v>2600</v>
      </c>
      <c r="O909" t="s">
        <v>63</v>
      </c>
      <c r="P909" t="s">
        <v>45</v>
      </c>
      <c r="Q909" t="s">
        <v>46</v>
      </c>
      <c r="R909" t="s">
        <v>47</v>
      </c>
      <c r="S909">
        <v>3</v>
      </c>
      <c r="T909" t="s">
        <v>48</v>
      </c>
      <c r="U909" t="s">
        <v>48</v>
      </c>
      <c r="V909">
        <v>1</v>
      </c>
      <c r="W909">
        <v>1.1000000000000001</v>
      </c>
      <c r="AQ909" t="s">
        <v>49</v>
      </c>
      <c r="AR909" t="s">
        <v>50</v>
      </c>
      <c r="AS909" t="s">
        <v>51</v>
      </c>
    </row>
    <row r="910" spans="1:45" x14ac:dyDescent="0.25">
      <c r="A910" t="s">
        <v>3634</v>
      </c>
      <c r="B910" t="s">
        <v>3635</v>
      </c>
      <c r="C910" t="s">
        <v>3635</v>
      </c>
      <c r="D910" t="s">
        <v>40</v>
      </c>
      <c r="E910" t="s">
        <v>41</v>
      </c>
      <c r="F910" t="s">
        <v>41</v>
      </c>
      <c r="G910" t="s">
        <v>3636</v>
      </c>
      <c r="H910">
        <v>47.135902000000002</v>
      </c>
      <c r="I910">
        <v>39.745396999999997</v>
      </c>
      <c r="J910" t="s">
        <v>2599</v>
      </c>
      <c r="K910" t="s">
        <v>2600</v>
      </c>
      <c r="L910" t="s">
        <v>63</v>
      </c>
      <c r="M910" t="s">
        <v>2599</v>
      </c>
      <c r="N910" t="s">
        <v>2600</v>
      </c>
      <c r="O910" t="s">
        <v>63</v>
      </c>
      <c r="P910" t="s">
        <v>45</v>
      </c>
      <c r="Q910" t="s">
        <v>46</v>
      </c>
      <c r="R910" t="s">
        <v>47</v>
      </c>
      <c r="S910">
        <v>3</v>
      </c>
      <c r="T910" t="s">
        <v>48</v>
      </c>
      <c r="U910" t="s">
        <v>48</v>
      </c>
      <c r="V910">
        <v>1</v>
      </c>
      <c r="W910">
        <v>1.1000000000000001</v>
      </c>
      <c r="AQ910" t="s">
        <v>49</v>
      </c>
      <c r="AR910" t="s">
        <v>50</v>
      </c>
      <c r="AS910" t="s">
        <v>51</v>
      </c>
    </row>
    <row r="911" spans="1:45" x14ac:dyDescent="0.25">
      <c r="A911" t="s">
        <v>3637</v>
      </c>
      <c r="B911" t="s">
        <v>3638</v>
      </c>
      <c r="C911" t="s">
        <v>3638</v>
      </c>
      <c r="D911" t="s">
        <v>40</v>
      </c>
      <c r="E911" t="s">
        <v>41</v>
      </c>
      <c r="F911" t="s">
        <v>41</v>
      </c>
      <c r="G911" t="s">
        <v>3639</v>
      </c>
      <c r="H911">
        <v>47.111929000000003</v>
      </c>
      <c r="I911">
        <v>39.743901000000001</v>
      </c>
      <c r="J911" t="s">
        <v>2599</v>
      </c>
      <c r="K911" t="s">
        <v>2600</v>
      </c>
      <c r="L911" t="s">
        <v>63</v>
      </c>
      <c r="M911" t="s">
        <v>2599</v>
      </c>
      <c r="N911" t="s">
        <v>2600</v>
      </c>
      <c r="O911" t="s">
        <v>63</v>
      </c>
      <c r="P911" t="s">
        <v>45</v>
      </c>
      <c r="Q911" t="s">
        <v>46</v>
      </c>
      <c r="R911" t="s">
        <v>47</v>
      </c>
      <c r="S911">
        <v>3</v>
      </c>
      <c r="T911" t="s">
        <v>48</v>
      </c>
      <c r="U911" t="s">
        <v>48</v>
      </c>
      <c r="V911">
        <v>1</v>
      </c>
      <c r="W911">
        <v>1.1000000000000001</v>
      </c>
      <c r="AQ911" t="s">
        <v>49</v>
      </c>
      <c r="AR911" t="s">
        <v>50</v>
      </c>
      <c r="AS911" t="s">
        <v>51</v>
      </c>
    </row>
    <row r="912" spans="1:45" x14ac:dyDescent="0.25">
      <c r="A912" t="s">
        <v>3640</v>
      </c>
      <c r="B912" t="s">
        <v>3641</v>
      </c>
      <c r="C912" t="s">
        <v>3641</v>
      </c>
      <c r="D912" t="s">
        <v>40</v>
      </c>
      <c r="E912" t="s">
        <v>41</v>
      </c>
      <c r="F912" t="s">
        <v>41</v>
      </c>
      <c r="G912" t="s">
        <v>3642</v>
      </c>
      <c r="H912">
        <v>47.130127999999999</v>
      </c>
      <c r="I912">
        <v>39.743935</v>
      </c>
      <c r="J912" t="s">
        <v>2599</v>
      </c>
      <c r="K912" t="s">
        <v>2600</v>
      </c>
      <c r="L912" t="s">
        <v>63</v>
      </c>
      <c r="M912" t="s">
        <v>2599</v>
      </c>
      <c r="N912" t="s">
        <v>2600</v>
      </c>
      <c r="O912" t="s">
        <v>63</v>
      </c>
      <c r="P912" t="s">
        <v>45</v>
      </c>
      <c r="Q912" t="s">
        <v>46</v>
      </c>
      <c r="R912" t="s">
        <v>47</v>
      </c>
      <c r="S912">
        <v>3</v>
      </c>
      <c r="T912" t="s">
        <v>48</v>
      </c>
      <c r="U912" t="s">
        <v>48</v>
      </c>
      <c r="V912">
        <v>1</v>
      </c>
      <c r="W912">
        <v>1.1000000000000001</v>
      </c>
      <c r="AQ912" t="s">
        <v>49</v>
      </c>
      <c r="AR912" t="s">
        <v>50</v>
      </c>
      <c r="AS912" t="s">
        <v>51</v>
      </c>
    </row>
    <row r="913" spans="1:45" x14ac:dyDescent="0.25">
      <c r="A913" t="s">
        <v>3643</v>
      </c>
      <c r="B913" t="s">
        <v>3644</v>
      </c>
      <c r="C913" t="s">
        <v>3644</v>
      </c>
      <c r="D913" t="s">
        <v>40</v>
      </c>
      <c r="E913" t="s">
        <v>41</v>
      </c>
      <c r="F913" t="s">
        <v>41</v>
      </c>
      <c r="G913" t="s">
        <v>3645</v>
      </c>
      <c r="H913">
        <v>47.117334999999997</v>
      </c>
      <c r="I913">
        <v>39.743658000000003</v>
      </c>
      <c r="J913" t="s">
        <v>2599</v>
      </c>
      <c r="K913" t="s">
        <v>2600</v>
      </c>
      <c r="L913" t="s">
        <v>63</v>
      </c>
      <c r="M913" t="s">
        <v>2599</v>
      </c>
      <c r="N913" t="s">
        <v>2600</v>
      </c>
      <c r="O913" t="s">
        <v>63</v>
      </c>
      <c r="P913" t="s">
        <v>45</v>
      </c>
      <c r="Q913" t="s">
        <v>46</v>
      </c>
      <c r="R913" t="s">
        <v>47</v>
      </c>
      <c r="S913">
        <v>3</v>
      </c>
      <c r="T913" t="s">
        <v>48</v>
      </c>
      <c r="U913" t="s">
        <v>48</v>
      </c>
      <c r="V913">
        <v>1</v>
      </c>
      <c r="W913">
        <v>1.1000000000000001</v>
      </c>
      <c r="AQ913" t="s">
        <v>49</v>
      </c>
      <c r="AR913" t="s">
        <v>50</v>
      </c>
      <c r="AS913" t="s">
        <v>51</v>
      </c>
    </row>
    <row r="914" spans="1:45" x14ac:dyDescent="0.25">
      <c r="A914" t="s">
        <v>3646</v>
      </c>
      <c r="B914" t="s">
        <v>3647</v>
      </c>
      <c r="C914" t="s">
        <v>3647</v>
      </c>
      <c r="D914" t="s">
        <v>40</v>
      </c>
      <c r="E914" t="s">
        <v>41</v>
      </c>
      <c r="F914" t="s">
        <v>41</v>
      </c>
      <c r="G914" t="s">
        <v>3648</v>
      </c>
      <c r="H914">
        <v>47.111929000000003</v>
      </c>
      <c r="I914">
        <v>39.743901000000001</v>
      </c>
      <c r="J914" t="s">
        <v>2599</v>
      </c>
      <c r="K914" t="s">
        <v>2600</v>
      </c>
      <c r="L914" t="s">
        <v>63</v>
      </c>
      <c r="M914" t="s">
        <v>2599</v>
      </c>
      <c r="N914" t="s">
        <v>2600</v>
      </c>
      <c r="O914" t="s">
        <v>63</v>
      </c>
      <c r="P914" t="s">
        <v>45</v>
      </c>
      <c r="Q914" t="s">
        <v>46</v>
      </c>
      <c r="R914" t="s">
        <v>47</v>
      </c>
      <c r="S914">
        <v>3</v>
      </c>
      <c r="T914" t="s">
        <v>48</v>
      </c>
      <c r="U914" t="s">
        <v>48</v>
      </c>
      <c r="V914">
        <v>1</v>
      </c>
      <c r="W914">
        <v>1.1000000000000001</v>
      </c>
      <c r="AQ914" t="s">
        <v>49</v>
      </c>
      <c r="AR914" t="s">
        <v>50</v>
      </c>
      <c r="AS914" t="s">
        <v>51</v>
      </c>
    </row>
    <row r="915" spans="1:45" x14ac:dyDescent="0.25">
      <c r="A915" t="s">
        <v>3649</v>
      </c>
      <c r="B915" t="s">
        <v>3650</v>
      </c>
      <c r="C915" t="s">
        <v>3650</v>
      </c>
      <c r="D915" t="s">
        <v>40</v>
      </c>
      <c r="E915" t="s">
        <v>41</v>
      </c>
      <c r="F915" t="s">
        <v>41</v>
      </c>
      <c r="G915" t="s">
        <v>3651</v>
      </c>
      <c r="H915">
        <v>47.112437</v>
      </c>
      <c r="I915">
        <v>39.744275999999999</v>
      </c>
      <c r="J915" t="s">
        <v>2599</v>
      </c>
      <c r="K915" t="s">
        <v>2600</v>
      </c>
      <c r="L915" t="s">
        <v>63</v>
      </c>
      <c r="M915" t="s">
        <v>2599</v>
      </c>
      <c r="N915" t="s">
        <v>2600</v>
      </c>
      <c r="O915" t="s">
        <v>63</v>
      </c>
      <c r="P915" t="s">
        <v>45</v>
      </c>
      <c r="Q915" t="s">
        <v>46</v>
      </c>
      <c r="R915" t="s">
        <v>47</v>
      </c>
      <c r="S915">
        <v>3</v>
      </c>
      <c r="T915" t="s">
        <v>48</v>
      </c>
      <c r="U915" t="s">
        <v>48</v>
      </c>
      <c r="V915">
        <v>1</v>
      </c>
      <c r="W915">
        <v>1.1000000000000001</v>
      </c>
      <c r="AQ915" t="s">
        <v>49</v>
      </c>
      <c r="AR915" t="s">
        <v>50</v>
      </c>
      <c r="AS915" t="s">
        <v>51</v>
      </c>
    </row>
    <row r="916" spans="1:45" x14ac:dyDescent="0.25">
      <c r="A916" t="s">
        <v>3652</v>
      </c>
      <c r="B916" t="s">
        <v>3653</v>
      </c>
      <c r="C916" t="s">
        <v>3653</v>
      </c>
      <c r="D916" t="s">
        <v>40</v>
      </c>
      <c r="E916" t="s">
        <v>41</v>
      </c>
      <c r="F916" t="s">
        <v>41</v>
      </c>
      <c r="G916" t="s">
        <v>3654</v>
      </c>
      <c r="H916">
        <v>47.111915000000003</v>
      </c>
      <c r="I916">
        <v>39.743085000000001</v>
      </c>
      <c r="J916" t="s">
        <v>2599</v>
      </c>
      <c r="K916" t="s">
        <v>2600</v>
      </c>
      <c r="L916" t="s">
        <v>63</v>
      </c>
      <c r="M916" t="s">
        <v>2599</v>
      </c>
      <c r="N916" t="s">
        <v>2600</v>
      </c>
      <c r="O916" t="s">
        <v>63</v>
      </c>
      <c r="P916" t="s">
        <v>45</v>
      </c>
      <c r="Q916" t="s">
        <v>46</v>
      </c>
      <c r="R916" t="s">
        <v>47</v>
      </c>
      <c r="S916">
        <v>3</v>
      </c>
      <c r="T916" t="s">
        <v>48</v>
      </c>
      <c r="U916" t="s">
        <v>48</v>
      </c>
      <c r="V916">
        <v>1</v>
      </c>
      <c r="W916">
        <v>1.1000000000000001</v>
      </c>
      <c r="AQ916" t="s">
        <v>49</v>
      </c>
      <c r="AR916" t="s">
        <v>50</v>
      </c>
      <c r="AS916" t="s">
        <v>51</v>
      </c>
    </row>
    <row r="917" spans="1:45" x14ac:dyDescent="0.25">
      <c r="A917" t="s">
        <v>3655</v>
      </c>
      <c r="B917" t="s">
        <v>3656</v>
      </c>
      <c r="C917" t="s">
        <v>3656</v>
      </c>
      <c r="D917" t="s">
        <v>40</v>
      </c>
      <c r="E917" t="s">
        <v>41</v>
      </c>
      <c r="F917" t="s">
        <v>41</v>
      </c>
      <c r="G917" t="s">
        <v>3657</v>
      </c>
      <c r="H917">
        <v>47.138871000000002</v>
      </c>
      <c r="I917">
        <v>39.749263999999997</v>
      </c>
      <c r="J917" t="s">
        <v>2599</v>
      </c>
      <c r="K917" t="s">
        <v>2600</v>
      </c>
      <c r="L917" t="s">
        <v>63</v>
      </c>
      <c r="M917" t="s">
        <v>2599</v>
      </c>
      <c r="N917" t="s">
        <v>2600</v>
      </c>
      <c r="O917" t="s">
        <v>63</v>
      </c>
      <c r="P917" t="s">
        <v>45</v>
      </c>
      <c r="Q917" t="s">
        <v>46</v>
      </c>
      <c r="R917" t="s">
        <v>47</v>
      </c>
      <c r="S917">
        <v>3</v>
      </c>
      <c r="T917" t="s">
        <v>48</v>
      </c>
      <c r="U917" t="s">
        <v>48</v>
      </c>
      <c r="V917">
        <v>1</v>
      </c>
      <c r="W917">
        <v>1.1000000000000001</v>
      </c>
      <c r="AQ917" t="s">
        <v>49</v>
      </c>
      <c r="AR917" t="s">
        <v>50</v>
      </c>
      <c r="AS917" t="s">
        <v>51</v>
      </c>
    </row>
    <row r="918" spans="1:45" x14ac:dyDescent="0.25">
      <c r="A918" t="s">
        <v>3658</v>
      </c>
      <c r="B918" t="s">
        <v>3659</v>
      </c>
      <c r="C918" t="s">
        <v>3659</v>
      </c>
      <c r="D918" t="s">
        <v>40</v>
      </c>
      <c r="E918" t="s">
        <v>41</v>
      </c>
      <c r="F918" t="s">
        <v>41</v>
      </c>
      <c r="G918" t="s">
        <v>3660</v>
      </c>
      <c r="H918">
        <v>47.136332000000003</v>
      </c>
      <c r="I918">
        <v>39.739966000000003</v>
      </c>
      <c r="J918" t="s">
        <v>2599</v>
      </c>
      <c r="K918" t="s">
        <v>2600</v>
      </c>
      <c r="L918" t="s">
        <v>63</v>
      </c>
      <c r="M918" t="s">
        <v>2599</v>
      </c>
      <c r="N918" t="s">
        <v>2600</v>
      </c>
      <c r="O918" t="s">
        <v>63</v>
      </c>
      <c r="P918" t="s">
        <v>45</v>
      </c>
      <c r="Q918" t="s">
        <v>46</v>
      </c>
      <c r="R918" t="s">
        <v>47</v>
      </c>
      <c r="S918">
        <v>3</v>
      </c>
      <c r="T918" t="s">
        <v>48</v>
      </c>
      <c r="U918" t="s">
        <v>48</v>
      </c>
      <c r="V918">
        <v>1</v>
      </c>
      <c r="W918">
        <v>1.1000000000000001</v>
      </c>
      <c r="AQ918" t="s">
        <v>49</v>
      </c>
      <c r="AR918" t="s">
        <v>50</v>
      </c>
      <c r="AS918" t="s">
        <v>51</v>
      </c>
    </row>
    <row r="919" spans="1:45" x14ac:dyDescent="0.25">
      <c r="A919" t="s">
        <v>3661</v>
      </c>
      <c r="B919" t="s">
        <v>3662</v>
      </c>
      <c r="C919" t="s">
        <v>3662</v>
      </c>
      <c r="D919" t="s">
        <v>40</v>
      </c>
      <c r="E919" t="s">
        <v>41</v>
      </c>
      <c r="F919" t="s">
        <v>41</v>
      </c>
      <c r="G919" t="s">
        <v>3663</v>
      </c>
      <c r="H919">
        <v>47.138522999999999</v>
      </c>
      <c r="I919">
        <v>39.746727999999997</v>
      </c>
      <c r="J919" t="s">
        <v>2599</v>
      </c>
      <c r="K919" t="s">
        <v>2600</v>
      </c>
      <c r="L919" t="s">
        <v>63</v>
      </c>
      <c r="M919" t="s">
        <v>2599</v>
      </c>
      <c r="N919" t="s">
        <v>2600</v>
      </c>
      <c r="O919" t="s">
        <v>63</v>
      </c>
      <c r="P919" t="s">
        <v>45</v>
      </c>
      <c r="Q919" t="s">
        <v>46</v>
      </c>
      <c r="R919" t="s">
        <v>47</v>
      </c>
      <c r="S919">
        <v>3</v>
      </c>
      <c r="T919" t="s">
        <v>48</v>
      </c>
      <c r="U919" t="s">
        <v>48</v>
      </c>
      <c r="V919">
        <v>1</v>
      </c>
      <c r="W919">
        <v>1.1000000000000001</v>
      </c>
      <c r="AQ919" t="s">
        <v>49</v>
      </c>
      <c r="AR919" t="s">
        <v>50</v>
      </c>
      <c r="AS919" t="s">
        <v>51</v>
      </c>
    </row>
    <row r="920" spans="1:45" x14ac:dyDescent="0.25">
      <c r="A920" t="s">
        <v>3664</v>
      </c>
      <c r="B920" t="s">
        <v>3665</v>
      </c>
      <c r="C920" t="s">
        <v>3665</v>
      </c>
      <c r="D920" t="s">
        <v>40</v>
      </c>
      <c r="E920" t="s">
        <v>41</v>
      </c>
      <c r="F920" t="s">
        <v>41</v>
      </c>
      <c r="G920" t="s">
        <v>3666</v>
      </c>
      <c r="H920">
        <v>47.137776000000002</v>
      </c>
      <c r="I920">
        <v>39.749965000000003</v>
      </c>
      <c r="J920" t="s">
        <v>2599</v>
      </c>
      <c r="K920" t="s">
        <v>2600</v>
      </c>
      <c r="L920" t="s">
        <v>63</v>
      </c>
      <c r="M920" t="s">
        <v>2599</v>
      </c>
      <c r="N920" t="s">
        <v>2600</v>
      </c>
      <c r="O920" t="s">
        <v>63</v>
      </c>
      <c r="P920" t="s">
        <v>45</v>
      </c>
      <c r="Q920" t="s">
        <v>46</v>
      </c>
      <c r="R920" t="s">
        <v>47</v>
      </c>
      <c r="S920">
        <v>3</v>
      </c>
      <c r="T920" t="s">
        <v>48</v>
      </c>
      <c r="U920" t="s">
        <v>48</v>
      </c>
      <c r="V920">
        <v>1</v>
      </c>
      <c r="W920">
        <v>1.1000000000000001</v>
      </c>
      <c r="AQ920" t="s">
        <v>49</v>
      </c>
      <c r="AR920" t="s">
        <v>50</v>
      </c>
      <c r="AS920" t="s">
        <v>51</v>
      </c>
    </row>
    <row r="921" spans="1:45" x14ac:dyDescent="0.25">
      <c r="A921" t="s">
        <v>3667</v>
      </c>
      <c r="B921" t="s">
        <v>3668</v>
      </c>
      <c r="C921" t="s">
        <v>3668</v>
      </c>
      <c r="D921" t="s">
        <v>40</v>
      </c>
      <c r="E921" t="s">
        <v>41</v>
      </c>
      <c r="F921" t="s">
        <v>41</v>
      </c>
      <c r="G921" t="s">
        <v>3669</v>
      </c>
      <c r="H921">
        <v>47.102823999999998</v>
      </c>
      <c r="I921">
        <v>39.745629999999998</v>
      </c>
      <c r="J921" t="s">
        <v>2599</v>
      </c>
      <c r="K921" t="s">
        <v>2600</v>
      </c>
      <c r="L921" t="s">
        <v>63</v>
      </c>
      <c r="M921" t="s">
        <v>2599</v>
      </c>
      <c r="N921" t="s">
        <v>2600</v>
      </c>
      <c r="O921" t="s">
        <v>63</v>
      </c>
      <c r="P921" t="s">
        <v>45</v>
      </c>
      <c r="Q921" t="s">
        <v>46</v>
      </c>
      <c r="R921" t="s">
        <v>47</v>
      </c>
      <c r="S921">
        <v>3</v>
      </c>
      <c r="T921" t="s">
        <v>48</v>
      </c>
      <c r="U921" t="s">
        <v>48</v>
      </c>
      <c r="V921">
        <v>1</v>
      </c>
      <c r="W921">
        <v>1.1000000000000001</v>
      </c>
      <c r="AQ921" t="s">
        <v>49</v>
      </c>
      <c r="AR921" t="s">
        <v>50</v>
      </c>
      <c r="AS921" t="s">
        <v>51</v>
      </c>
    </row>
    <row r="922" spans="1:45" x14ac:dyDescent="0.25">
      <c r="A922" t="s">
        <v>3670</v>
      </c>
      <c r="B922" t="s">
        <v>3671</v>
      </c>
      <c r="C922" t="s">
        <v>3671</v>
      </c>
      <c r="D922" t="s">
        <v>40</v>
      </c>
      <c r="E922" t="s">
        <v>41</v>
      </c>
      <c r="F922" t="s">
        <v>41</v>
      </c>
      <c r="G922" t="s">
        <v>3672</v>
      </c>
      <c r="H922">
        <v>47.107708000000002</v>
      </c>
      <c r="I922">
        <v>39.745224999999998</v>
      </c>
      <c r="J922" t="s">
        <v>2599</v>
      </c>
      <c r="K922" t="s">
        <v>2600</v>
      </c>
      <c r="L922" t="s">
        <v>63</v>
      </c>
      <c r="M922" t="s">
        <v>2599</v>
      </c>
      <c r="N922" t="s">
        <v>2600</v>
      </c>
      <c r="O922" t="s">
        <v>63</v>
      </c>
      <c r="P922" t="s">
        <v>45</v>
      </c>
      <c r="Q922" t="s">
        <v>46</v>
      </c>
      <c r="R922" t="s">
        <v>47</v>
      </c>
      <c r="S922">
        <v>3</v>
      </c>
      <c r="T922" t="s">
        <v>48</v>
      </c>
      <c r="U922" t="s">
        <v>48</v>
      </c>
      <c r="V922">
        <v>1</v>
      </c>
      <c r="W922">
        <v>1.1000000000000001</v>
      </c>
      <c r="AQ922" t="s">
        <v>49</v>
      </c>
      <c r="AR922" t="s">
        <v>50</v>
      </c>
      <c r="AS922" t="s">
        <v>51</v>
      </c>
    </row>
    <row r="923" spans="1:45" x14ac:dyDescent="0.25">
      <c r="A923" t="s">
        <v>3673</v>
      </c>
      <c r="B923" t="s">
        <v>3674</v>
      </c>
      <c r="C923" t="s">
        <v>3674</v>
      </c>
      <c r="D923" t="s">
        <v>40</v>
      </c>
      <c r="E923" t="s">
        <v>41</v>
      </c>
      <c r="F923" t="s">
        <v>41</v>
      </c>
      <c r="G923" t="s">
        <v>3675</v>
      </c>
      <c r="H923">
        <v>47.136991000000002</v>
      </c>
      <c r="I923">
        <v>39.753819999999997</v>
      </c>
      <c r="J923" t="s">
        <v>2599</v>
      </c>
      <c r="K923" t="s">
        <v>2600</v>
      </c>
      <c r="L923" t="s">
        <v>63</v>
      </c>
      <c r="M923" t="s">
        <v>2599</v>
      </c>
      <c r="N923" t="s">
        <v>2600</v>
      </c>
      <c r="O923" t="s">
        <v>63</v>
      </c>
      <c r="P923" t="s">
        <v>45</v>
      </c>
      <c r="Q923" t="s">
        <v>46</v>
      </c>
      <c r="R923" t="s">
        <v>47</v>
      </c>
      <c r="S923">
        <v>3</v>
      </c>
      <c r="T923" t="s">
        <v>48</v>
      </c>
      <c r="U923" t="s">
        <v>48</v>
      </c>
      <c r="V923">
        <v>1</v>
      </c>
      <c r="W923">
        <v>1.1000000000000001</v>
      </c>
      <c r="AQ923" t="s">
        <v>49</v>
      </c>
      <c r="AR923" t="s">
        <v>50</v>
      </c>
      <c r="AS923" t="s">
        <v>51</v>
      </c>
    </row>
    <row r="924" spans="1:45" x14ac:dyDescent="0.25">
      <c r="A924" t="s">
        <v>3676</v>
      </c>
      <c r="B924" t="s">
        <v>3677</v>
      </c>
      <c r="C924" t="s">
        <v>3677</v>
      </c>
      <c r="D924" t="s">
        <v>40</v>
      </c>
      <c r="E924" t="s">
        <v>41</v>
      </c>
      <c r="F924" t="s">
        <v>41</v>
      </c>
      <c r="G924" t="s">
        <v>3678</v>
      </c>
      <c r="H924">
        <v>47.137503000000002</v>
      </c>
      <c r="I924">
        <v>39.753362000000003</v>
      </c>
      <c r="J924" t="s">
        <v>2599</v>
      </c>
      <c r="K924" t="s">
        <v>2600</v>
      </c>
      <c r="L924" t="s">
        <v>63</v>
      </c>
      <c r="M924" t="s">
        <v>2599</v>
      </c>
      <c r="N924" t="s">
        <v>2600</v>
      </c>
      <c r="O924" t="s">
        <v>63</v>
      </c>
      <c r="P924" t="s">
        <v>45</v>
      </c>
      <c r="Q924" t="s">
        <v>46</v>
      </c>
      <c r="R924" t="s">
        <v>47</v>
      </c>
      <c r="S924">
        <v>3</v>
      </c>
      <c r="T924" t="s">
        <v>48</v>
      </c>
      <c r="U924" t="s">
        <v>48</v>
      </c>
      <c r="V924">
        <v>1</v>
      </c>
      <c r="W924">
        <v>1.1000000000000001</v>
      </c>
      <c r="AQ924" t="s">
        <v>49</v>
      </c>
      <c r="AR924" t="s">
        <v>50</v>
      </c>
      <c r="AS924" t="s">
        <v>51</v>
      </c>
    </row>
    <row r="925" spans="1:45" x14ac:dyDescent="0.25">
      <c r="A925" t="s">
        <v>3679</v>
      </c>
      <c r="B925" t="s">
        <v>3680</v>
      </c>
      <c r="C925" t="s">
        <v>3680</v>
      </c>
      <c r="D925" t="s">
        <v>40</v>
      </c>
      <c r="E925" t="s">
        <v>41</v>
      </c>
      <c r="F925" t="s">
        <v>41</v>
      </c>
      <c r="G925" t="s">
        <v>3681</v>
      </c>
      <c r="H925">
        <v>47.132263999999999</v>
      </c>
      <c r="I925">
        <v>39.741549999999997</v>
      </c>
      <c r="J925" t="s">
        <v>2599</v>
      </c>
      <c r="K925" t="s">
        <v>2600</v>
      </c>
      <c r="L925" t="s">
        <v>63</v>
      </c>
      <c r="M925" t="s">
        <v>2599</v>
      </c>
      <c r="N925" t="s">
        <v>2600</v>
      </c>
      <c r="O925" t="s">
        <v>63</v>
      </c>
      <c r="P925" t="s">
        <v>45</v>
      </c>
      <c r="Q925" t="s">
        <v>46</v>
      </c>
      <c r="R925" t="s">
        <v>47</v>
      </c>
      <c r="S925">
        <v>3</v>
      </c>
      <c r="T925" t="s">
        <v>48</v>
      </c>
      <c r="U925" t="s">
        <v>48</v>
      </c>
      <c r="V925">
        <v>1</v>
      </c>
      <c r="W925">
        <v>1.1000000000000001</v>
      </c>
      <c r="AQ925" t="s">
        <v>49</v>
      </c>
      <c r="AR925" t="s">
        <v>50</v>
      </c>
      <c r="AS925" t="s">
        <v>51</v>
      </c>
    </row>
    <row r="926" spans="1:45" x14ac:dyDescent="0.25">
      <c r="A926" t="s">
        <v>3682</v>
      </c>
      <c r="B926" t="s">
        <v>3683</v>
      </c>
      <c r="C926" t="s">
        <v>3683</v>
      </c>
      <c r="D926" t="s">
        <v>40</v>
      </c>
      <c r="E926" t="s">
        <v>41</v>
      </c>
      <c r="F926" t="s">
        <v>41</v>
      </c>
      <c r="G926" t="s">
        <v>3684</v>
      </c>
      <c r="H926">
        <v>47.131785999999998</v>
      </c>
      <c r="I926">
        <v>39.743234000000001</v>
      </c>
      <c r="J926" t="s">
        <v>2599</v>
      </c>
      <c r="K926" t="s">
        <v>2600</v>
      </c>
      <c r="L926" t="s">
        <v>63</v>
      </c>
      <c r="M926" t="s">
        <v>2599</v>
      </c>
      <c r="N926" t="s">
        <v>2600</v>
      </c>
      <c r="O926" t="s">
        <v>63</v>
      </c>
      <c r="P926" t="s">
        <v>45</v>
      </c>
      <c r="Q926" t="s">
        <v>46</v>
      </c>
      <c r="R926" t="s">
        <v>47</v>
      </c>
      <c r="S926">
        <v>3</v>
      </c>
      <c r="T926" t="s">
        <v>48</v>
      </c>
      <c r="U926" t="s">
        <v>48</v>
      </c>
      <c r="V926">
        <v>1</v>
      </c>
      <c r="W926">
        <v>1.1000000000000001</v>
      </c>
      <c r="AQ926" t="s">
        <v>49</v>
      </c>
      <c r="AR926" t="s">
        <v>50</v>
      </c>
      <c r="AS926" t="s">
        <v>51</v>
      </c>
    </row>
    <row r="927" spans="1:45" x14ac:dyDescent="0.25">
      <c r="A927" t="s">
        <v>3685</v>
      </c>
      <c r="B927" t="s">
        <v>3686</v>
      </c>
      <c r="C927" t="s">
        <v>3686</v>
      </c>
      <c r="D927" t="s">
        <v>40</v>
      </c>
      <c r="E927" t="s">
        <v>41</v>
      </c>
      <c r="F927" t="s">
        <v>41</v>
      </c>
      <c r="G927" t="s">
        <v>3687</v>
      </c>
      <c r="H927">
        <v>47.140197999999998</v>
      </c>
      <c r="I927">
        <v>39.722062999999999</v>
      </c>
      <c r="J927" t="s">
        <v>2599</v>
      </c>
      <c r="K927" t="s">
        <v>2600</v>
      </c>
      <c r="L927" t="s">
        <v>63</v>
      </c>
      <c r="M927" t="s">
        <v>2599</v>
      </c>
      <c r="N927" t="s">
        <v>2600</v>
      </c>
      <c r="O927" t="s">
        <v>63</v>
      </c>
      <c r="P927" t="s">
        <v>45</v>
      </c>
      <c r="Q927" t="s">
        <v>46</v>
      </c>
      <c r="R927" t="s">
        <v>47</v>
      </c>
      <c r="S927">
        <v>3</v>
      </c>
      <c r="T927" t="s">
        <v>48</v>
      </c>
      <c r="U927" t="s">
        <v>48</v>
      </c>
      <c r="V927">
        <v>1</v>
      </c>
      <c r="W927">
        <v>1.1000000000000001</v>
      </c>
      <c r="AQ927" t="s">
        <v>49</v>
      </c>
      <c r="AR927" t="s">
        <v>50</v>
      </c>
      <c r="AS927" t="s">
        <v>51</v>
      </c>
    </row>
    <row r="928" spans="1:45" x14ac:dyDescent="0.25">
      <c r="A928" t="s">
        <v>3688</v>
      </c>
      <c r="B928" t="s">
        <v>3689</v>
      </c>
      <c r="C928" t="s">
        <v>3689</v>
      </c>
      <c r="D928" t="s">
        <v>40</v>
      </c>
      <c r="E928" t="s">
        <v>41</v>
      </c>
      <c r="F928" t="s">
        <v>41</v>
      </c>
      <c r="G928" t="s">
        <v>3690</v>
      </c>
      <c r="H928">
        <v>47.140298000000001</v>
      </c>
      <c r="I928">
        <v>39.722991999999998</v>
      </c>
      <c r="J928" t="s">
        <v>2599</v>
      </c>
      <c r="K928" t="s">
        <v>2600</v>
      </c>
      <c r="L928" t="s">
        <v>63</v>
      </c>
      <c r="M928" t="s">
        <v>2599</v>
      </c>
      <c r="N928" t="s">
        <v>2600</v>
      </c>
      <c r="O928" t="s">
        <v>63</v>
      </c>
      <c r="P928" t="s">
        <v>45</v>
      </c>
      <c r="Q928" t="s">
        <v>46</v>
      </c>
      <c r="R928" t="s">
        <v>47</v>
      </c>
      <c r="S928">
        <v>3</v>
      </c>
      <c r="T928" t="s">
        <v>48</v>
      </c>
      <c r="U928" t="s">
        <v>48</v>
      </c>
      <c r="V928">
        <v>1</v>
      </c>
      <c r="W928">
        <v>1.1000000000000001</v>
      </c>
      <c r="AQ928" t="s">
        <v>49</v>
      </c>
      <c r="AR928" t="s">
        <v>50</v>
      </c>
      <c r="AS928" t="s">
        <v>51</v>
      </c>
    </row>
    <row r="929" spans="1:45" x14ac:dyDescent="0.25">
      <c r="A929" t="s">
        <v>3691</v>
      </c>
      <c r="B929" t="s">
        <v>3692</v>
      </c>
      <c r="C929" t="s">
        <v>3692</v>
      </c>
      <c r="D929" t="s">
        <v>40</v>
      </c>
      <c r="E929" t="s">
        <v>41</v>
      </c>
      <c r="G929" t="s">
        <v>3693</v>
      </c>
      <c r="H929">
        <v>47.143816000000001</v>
      </c>
      <c r="I929">
        <v>39.747239999999998</v>
      </c>
      <c r="J929" t="s">
        <v>2599</v>
      </c>
      <c r="K929" t="s">
        <v>2600</v>
      </c>
      <c r="L929" t="s">
        <v>63</v>
      </c>
      <c r="M929" t="s">
        <v>2599</v>
      </c>
      <c r="N929" t="s">
        <v>2600</v>
      </c>
      <c r="O929" t="s">
        <v>63</v>
      </c>
      <c r="P929" t="s">
        <v>45</v>
      </c>
      <c r="Q929" t="s">
        <v>3694</v>
      </c>
      <c r="R929" t="s">
        <v>47</v>
      </c>
      <c r="S929">
        <v>3</v>
      </c>
      <c r="T929" t="s">
        <v>48</v>
      </c>
      <c r="U929" t="s">
        <v>48</v>
      </c>
      <c r="V929">
        <v>1</v>
      </c>
      <c r="W929">
        <v>1.1000000000000001</v>
      </c>
      <c r="AQ929" t="s">
        <v>49</v>
      </c>
      <c r="AR929" t="s">
        <v>50</v>
      </c>
      <c r="AS929" t="s">
        <v>51</v>
      </c>
    </row>
    <row r="930" spans="1:45" x14ac:dyDescent="0.25">
      <c r="A930" t="s">
        <v>3695</v>
      </c>
      <c r="B930" t="s">
        <v>3696</v>
      </c>
      <c r="C930" t="s">
        <v>3696</v>
      </c>
      <c r="D930" t="s">
        <v>40</v>
      </c>
      <c r="E930" t="s">
        <v>41</v>
      </c>
      <c r="G930" t="s">
        <v>3697</v>
      </c>
      <c r="H930">
        <v>47.153312</v>
      </c>
      <c r="I930">
        <v>39.741630000000001</v>
      </c>
      <c r="J930" t="s">
        <v>2599</v>
      </c>
      <c r="K930" t="s">
        <v>2600</v>
      </c>
      <c r="L930" t="s">
        <v>63</v>
      </c>
      <c r="M930" t="s">
        <v>2599</v>
      </c>
      <c r="N930" t="s">
        <v>2600</v>
      </c>
      <c r="O930" t="s">
        <v>63</v>
      </c>
      <c r="P930" t="s">
        <v>45</v>
      </c>
      <c r="Q930" t="s">
        <v>46</v>
      </c>
      <c r="R930" t="s">
        <v>47</v>
      </c>
      <c r="S930">
        <v>3</v>
      </c>
      <c r="T930" t="s">
        <v>48</v>
      </c>
      <c r="U930" t="s">
        <v>48</v>
      </c>
      <c r="V930">
        <v>2</v>
      </c>
      <c r="W930">
        <v>1.5</v>
      </c>
      <c r="AQ930" t="s">
        <v>49</v>
      </c>
      <c r="AR930" t="s">
        <v>50</v>
      </c>
      <c r="AS930" t="s">
        <v>51</v>
      </c>
    </row>
    <row r="931" spans="1:45" x14ac:dyDescent="0.25">
      <c r="A931" t="s">
        <v>3698</v>
      </c>
      <c r="B931" t="s">
        <v>3699</v>
      </c>
      <c r="C931" t="s">
        <v>3699</v>
      </c>
      <c r="D931" t="s">
        <v>40</v>
      </c>
      <c r="E931" t="s">
        <v>41</v>
      </c>
      <c r="G931" t="s">
        <v>3700</v>
      </c>
      <c r="H931">
        <v>47.136484000000003</v>
      </c>
      <c r="I931">
        <v>39.74682</v>
      </c>
      <c r="J931" t="s">
        <v>2599</v>
      </c>
      <c r="K931" t="s">
        <v>2600</v>
      </c>
      <c r="L931" t="s">
        <v>63</v>
      </c>
      <c r="M931" t="s">
        <v>2599</v>
      </c>
      <c r="N931" t="s">
        <v>2600</v>
      </c>
      <c r="O931" t="s">
        <v>63</v>
      </c>
      <c r="P931" t="s">
        <v>45</v>
      </c>
      <c r="Q931" t="s">
        <v>46</v>
      </c>
      <c r="R931" t="s">
        <v>47</v>
      </c>
      <c r="S931">
        <v>3</v>
      </c>
      <c r="T931" t="s">
        <v>48</v>
      </c>
      <c r="U931" t="s">
        <v>48</v>
      </c>
      <c r="V931">
        <v>4</v>
      </c>
      <c r="W931">
        <v>3</v>
      </c>
      <c r="AQ931" t="s">
        <v>49</v>
      </c>
      <c r="AR931" t="s">
        <v>50</v>
      </c>
      <c r="AS931" t="s">
        <v>51</v>
      </c>
    </row>
    <row r="932" spans="1:45" x14ac:dyDescent="0.25">
      <c r="A932" t="s">
        <v>3701</v>
      </c>
      <c r="B932" t="s">
        <v>3702</v>
      </c>
      <c r="C932" t="s">
        <v>3702</v>
      </c>
      <c r="D932" t="s">
        <v>40</v>
      </c>
      <c r="E932" t="s">
        <v>41</v>
      </c>
      <c r="G932" t="s">
        <v>3703</v>
      </c>
      <c r="H932">
        <v>47.144075000000001</v>
      </c>
      <c r="I932">
        <v>39.747954</v>
      </c>
      <c r="J932" t="s">
        <v>2599</v>
      </c>
      <c r="K932" t="s">
        <v>2600</v>
      </c>
      <c r="L932" t="s">
        <v>63</v>
      </c>
      <c r="M932" t="s">
        <v>2599</v>
      </c>
      <c r="N932" t="s">
        <v>2600</v>
      </c>
      <c r="O932" t="s">
        <v>63</v>
      </c>
      <c r="P932" t="s">
        <v>45</v>
      </c>
      <c r="Q932" t="s">
        <v>46</v>
      </c>
      <c r="R932" t="s">
        <v>47</v>
      </c>
      <c r="S932">
        <v>3</v>
      </c>
      <c r="T932" t="s">
        <v>48</v>
      </c>
      <c r="U932" t="s">
        <v>48</v>
      </c>
      <c r="V932">
        <v>1</v>
      </c>
      <c r="W932">
        <v>1</v>
      </c>
      <c r="AQ932" t="s">
        <v>49</v>
      </c>
      <c r="AR932" t="s">
        <v>50</v>
      </c>
      <c r="AS932" t="s">
        <v>51</v>
      </c>
    </row>
    <row r="933" spans="1:45" x14ac:dyDescent="0.25">
      <c r="A933" t="s">
        <v>3704</v>
      </c>
      <c r="B933" t="s">
        <v>3705</v>
      </c>
      <c r="C933" t="s">
        <v>3705</v>
      </c>
      <c r="D933" t="s">
        <v>40</v>
      </c>
      <c r="E933" t="s">
        <v>41</v>
      </c>
      <c r="G933" t="s">
        <v>3706</v>
      </c>
      <c r="H933">
        <v>47.143802999999998</v>
      </c>
      <c r="I933">
        <v>39.749896</v>
      </c>
      <c r="J933" t="s">
        <v>2599</v>
      </c>
      <c r="K933" t="s">
        <v>2600</v>
      </c>
      <c r="L933" t="s">
        <v>63</v>
      </c>
      <c r="M933" t="s">
        <v>2599</v>
      </c>
      <c r="N933" t="s">
        <v>2600</v>
      </c>
      <c r="O933" t="s">
        <v>63</v>
      </c>
      <c r="P933" t="s">
        <v>45</v>
      </c>
      <c r="Q933" t="s">
        <v>46</v>
      </c>
      <c r="R933" t="s">
        <v>47</v>
      </c>
      <c r="S933">
        <v>3</v>
      </c>
      <c r="T933" t="s">
        <v>48</v>
      </c>
      <c r="U933" t="s">
        <v>48</v>
      </c>
      <c r="V933">
        <v>3</v>
      </c>
      <c r="W933">
        <v>3.3</v>
      </c>
      <c r="AQ933" t="s">
        <v>49</v>
      </c>
      <c r="AR933" t="s">
        <v>50</v>
      </c>
      <c r="AS933" t="s">
        <v>51</v>
      </c>
    </row>
    <row r="934" spans="1:45" x14ac:dyDescent="0.25">
      <c r="A934" t="s">
        <v>3707</v>
      </c>
      <c r="B934" t="s">
        <v>3708</v>
      </c>
      <c r="C934" t="s">
        <v>3708</v>
      </c>
      <c r="D934" t="s">
        <v>40</v>
      </c>
      <c r="E934" t="s">
        <v>41</v>
      </c>
      <c r="G934" t="s">
        <v>3709</v>
      </c>
      <c r="H934">
        <v>47.143678000000001</v>
      </c>
      <c r="I934">
        <v>39.746122</v>
      </c>
      <c r="J934" t="s">
        <v>2599</v>
      </c>
      <c r="K934" t="s">
        <v>2600</v>
      </c>
      <c r="L934" t="s">
        <v>63</v>
      </c>
      <c r="M934" t="s">
        <v>2599</v>
      </c>
      <c r="N934" t="s">
        <v>2600</v>
      </c>
      <c r="O934" t="s">
        <v>63</v>
      </c>
      <c r="P934" t="s">
        <v>45</v>
      </c>
      <c r="Q934" t="s">
        <v>46</v>
      </c>
      <c r="R934" t="s">
        <v>47</v>
      </c>
      <c r="S934">
        <v>3</v>
      </c>
      <c r="T934" t="s">
        <v>48</v>
      </c>
      <c r="U934" t="s">
        <v>48</v>
      </c>
      <c r="V934">
        <v>1</v>
      </c>
      <c r="W934">
        <v>1.1000000000000001</v>
      </c>
      <c r="AQ934" t="s">
        <v>49</v>
      </c>
      <c r="AR934" t="s">
        <v>50</v>
      </c>
      <c r="AS934" t="s">
        <v>51</v>
      </c>
    </row>
    <row r="935" spans="1:45" x14ac:dyDescent="0.25">
      <c r="A935" t="s">
        <v>3710</v>
      </c>
      <c r="B935" t="s">
        <v>3711</v>
      </c>
      <c r="C935" t="s">
        <v>3711</v>
      </c>
      <c r="D935" t="s">
        <v>40</v>
      </c>
      <c r="E935" t="s">
        <v>41</v>
      </c>
      <c r="G935" t="s">
        <v>3712</v>
      </c>
      <c r="H935">
        <v>47.137723999999999</v>
      </c>
      <c r="I935">
        <v>39.720495999999997</v>
      </c>
      <c r="J935" t="s">
        <v>2599</v>
      </c>
      <c r="K935" t="s">
        <v>2600</v>
      </c>
      <c r="L935" t="s">
        <v>63</v>
      </c>
      <c r="M935" t="s">
        <v>2599</v>
      </c>
      <c r="N935" t="s">
        <v>2600</v>
      </c>
      <c r="O935" t="s">
        <v>63</v>
      </c>
      <c r="P935" t="s">
        <v>45</v>
      </c>
      <c r="Q935" t="s">
        <v>46</v>
      </c>
      <c r="R935" t="s">
        <v>47</v>
      </c>
      <c r="S935">
        <v>3</v>
      </c>
      <c r="T935" t="s">
        <v>48</v>
      </c>
      <c r="U935" t="s">
        <v>48</v>
      </c>
      <c r="V935">
        <v>2</v>
      </c>
      <c r="W935">
        <v>2.2000000000000002</v>
      </c>
      <c r="AQ935" t="s">
        <v>49</v>
      </c>
      <c r="AR935" t="s">
        <v>50</v>
      </c>
      <c r="AS935" t="s">
        <v>51</v>
      </c>
    </row>
    <row r="936" spans="1:45" x14ac:dyDescent="0.25">
      <c r="A936" t="s">
        <v>3713</v>
      </c>
      <c r="B936" t="s">
        <v>3714</v>
      </c>
      <c r="C936" t="s">
        <v>3714</v>
      </c>
      <c r="D936" t="s">
        <v>40</v>
      </c>
      <c r="E936" t="s">
        <v>41</v>
      </c>
      <c r="G936" t="s">
        <v>3715</v>
      </c>
      <c r="H936">
        <v>47.140937999999998</v>
      </c>
      <c r="I936">
        <v>39.744135</v>
      </c>
      <c r="J936" t="s">
        <v>2599</v>
      </c>
      <c r="K936" t="s">
        <v>2600</v>
      </c>
      <c r="L936" t="s">
        <v>63</v>
      </c>
      <c r="M936" t="s">
        <v>2599</v>
      </c>
      <c r="N936" t="s">
        <v>2600</v>
      </c>
      <c r="O936" t="s">
        <v>63</v>
      </c>
      <c r="P936" t="s">
        <v>45</v>
      </c>
      <c r="Q936" t="s">
        <v>46</v>
      </c>
      <c r="R936" t="s">
        <v>47</v>
      </c>
      <c r="S936">
        <v>3</v>
      </c>
      <c r="T936" t="s">
        <v>48</v>
      </c>
      <c r="U936" t="s">
        <v>48</v>
      </c>
      <c r="V936">
        <v>3</v>
      </c>
      <c r="W936">
        <v>3.3</v>
      </c>
      <c r="AQ936" t="s">
        <v>49</v>
      </c>
      <c r="AR936" t="s">
        <v>50</v>
      </c>
      <c r="AS936" t="s">
        <v>51</v>
      </c>
    </row>
    <row r="937" spans="1:45" x14ac:dyDescent="0.25">
      <c r="A937" t="s">
        <v>3716</v>
      </c>
      <c r="B937" t="s">
        <v>3717</v>
      </c>
      <c r="C937" t="s">
        <v>3717</v>
      </c>
      <c r="D937" t="s">
        <v>40</v>
      </c>
      <c r="E937" t="s">
        <v>41</v>
      </c>
      <c r="G937" t="s">
        <v>3718</v>
      </c>
      <c r="H937">
        <v>47.150941000000003</v>
      </c>
      <c r="I937">
        <v>39.740561</v>
      </c>
      <c r="J937" t="s">
        <v>2599</v>
      </c>
      <c r="K937" t="s">
        <v>2600</v>
      </c>
      <c r="L937" t="s">
        <v>63</v>
      </c>
      <c r="M937" t="s">
        <v>2599</v>
      </c>
      <c r="N937" t="s">
        <v>2600</v>
      </c>
      <c r="O937" t="s">
        <v>63</v>
      </c>
      <c r="P937" t="s">
        <v>45</v>
      </c>
      <c r="Q937" t="s">
        <v>46</v>
      </c>
      <c r="R937" t="s">
        <v>47</v>
      </c>
      <c r="S937">
        <v>3</v>
      </c>
      <c r="T937" t="s">
        <v>48</v>
      </c>
      <c r="U937" t="s">
        <v>48</v>
      </c>
      <c r="V937">
        <v>2</v>
      </c>
      <c r="W937">
        <v>1.5</v>
      </c>
      <c r="AQ937" t="s">
        <v>49</v>
      </c>
      <c r="AR937" t="s">
        <v>50</v>
      </c>
      <c r="AS937" t="s">
        <v>51</v>
      </c>
    </row>
    <row r="938" spans="1:45" x14ac:dyDescent="0.25">
      <c r="A938" t="s">
        <v>3719</v>
      </c>
      <c r="B938" t="s">
        <v>3720</v>
      </c>
      <c r="C938" t="s">
        <v>3720</v>
      </c>
      <c r="D938" t="s">
        <v>40</v>
      </c>
      <c r="E938" t="s">
        <v>41</v>
      </c>
      <c r="G938" t="s">
        <v>3721</v>
      </c>
      <c r="H938">
        <v>47.138742999999998</v>
      </c>
      <c r="I938">
        <v>39.724595999999998</v>
      </c>
      <c r="J938" t="s">
        <v>2599</v>
      </c>
      <c r="K938" t="s">
        <v>2600</v>
      </c>
      <c r="L938" t="s">
        <v>63</v>
      </c>
      <c r="M938" t="s">
        <v>2599</v>
      </c>
      <c r="N938" t="s">
        <v>2600</v>
      </c>
      <c r="O938" t="s">
        <v>63</v>
      </c>
      <c r="P938" t="s">
        <v>45</v>
      </c>
      <c r="Q938" t="s">
        <v>46</v>
      </c>
      <c r="R938" t="s">
        <v>47</v>
      </c>
      <c r="S938">
        <v>3</v>
      </c>
      <c r="T938" t="s">
        <v>48</v>
      </c>
      <c r="U938" t="s">
        <v>48</v>
      </c>
      <c r="V938">
        <v>2</v>
      </c>
      <c r="W938">
        <v>2.2000000000000002</v>
      </c>
      <c r="AQ938" t="s">
        <v>49</v>
      </c>
      <c r="AR938" t="s">
        <v>50</v>
      </c>
      <c r="AS938" t="s">
        <v>51</v>
      </c>
    </row>
    <row r="939" spans="1:45" x14ac:dyDescent="0.25">
      <c r="A939" t="s">
        <v>3722</v>
      </c>
      <c r="B939" t="s">
        <v>3723</v>
      </c>
      <c r="C939" t="s">
        <v>3723</v>
      </c>
      <c r="D939" t="s">
        <v>40</v>
      </c>
      <c r="E939" t="s">
        <v>41</v>
      </c>
      <c r="G939" t="s">
        <v>3724</v>
      </c>
      <c r="H939">
        <v>47.138635000000001</v>
      </c>
      <c r="I939">
        <v>39.723770999999999</v>
      </c>
      <c r="J939" t="s">
        <v>2599</v>
      </c>
      <c r="K939" t="s">
        <v>2600</v>
      </c>
      <c r="L939" t="s">
        <v>63</v>
      </c>
      <c r="M939" t="s">
        <v>2599</v>
      </c>
      <c r="N939" t="s">
        <v>2600</v>
      </c>
      <c r="O939" t="s">
        <v>63</v>
      </c>
      <c r="P939" t="s">
        <v>45</v>
      </c>
      <c r="Q939" t="s">
        <v>46</v>
      </c>
      <c r="R939" t="s">
        <v>47</v>
      </c>
      <c r="S939">
        <v>3</v>
      </c>
      <c r="T939" t="s">
        <v>48</v>
      </c>
      <c r="U939" t="s">
        <v>48</v>
      </c>
      <c r="V939">
        <v>1</v>
      </c>
      <c r="W939">
        <v>1.1000000000000001</v>
      </c>
      <c r="AQ939" t="s">
        <v>49</v>
      </c>
      <c r="AR939" t="s">
        <v>50</v>
      </c>
      <c r="AS939" t="s">
        <v>51</v>
      </c>
    </row>
    <row r="940" spans="1:45" x14ac:dyDescent="0.25">
      <c r="A940" t="s">
        <v>3725</v>
      </c>
      <c r="B940" t="s">
        <v>3726</v>
      </c>
      <c r="C940" t="s">
        <v>3726</v>
      </c>
      <c r="D940" t="s">
        <v>40</v>
      </c>
      <c r="E940" t="s">
        <v>41</v>
      </c>
      <c r="G940" t="s">
        <v>3727</v>
      </c>
      <c r="H940">
        <v>47.138466000000001</v>
      </c>
      <c r="I940">
        <v>39.722442000000001</v>
      </c>
      <c r="J940" t="s">
        <v>2599</v>
      </c>
      <c r="K940" t="s">
        <v>2600</v>
      </c>
      <c r="L940" t="s">
        <v>63</v>
      </c>
      <c r="M940" t="s">
        <v>2599</v>
      </c>
      <c r="N940" t="s">
        <v>2600</v>
      </c>
      <c r="O940" t="s">
        <v>63</v>
      </c>
      <c r="P940" t="s">
        <v>45</v>
      </c>
      <c r="Q940" t="s">
        <v>46</v>
      </c>
      <c r="R940" t="s">
        <v>47</v>
      </c>
      <c r="S940">
        <v>3</v>
      </c>
      <c r="T940" t="s">
        <v>48</v>
      </c>
      <c r="U940" t="s">
        <v>48</v>
      </c>
      <c r="V940">
        <v>2</v>
      </c>
      <c r="W940">
        <v>2.2000000000000002</v>
      </c>
      <c r="AQ940" t="s">
        <v>49</v>
      </c>
      <c r="AR940" t="s">
        <v>50</v>
      </c>
      <c r="AS940" t="s">
        <v>51</v>
      </c>
    </row>
    <row r="941" spans="1:45" x14ac:dyDescent="0.25">
      <c r="A941" t="s">
        <v>3728</v>
      </c>
      <c r="B941" t="s">
        <v>3729</v>
      </c>
      <c r="C941" t="s">
        <v>3729</v>
      </c>
      <c r="D941" t="s">
        <v>40</v>
      </c>
      <c r="E941" t="s">
        <v>41</v>
      </c>
      <c r="G941" t="s">
        <v>3730</v>
      </c>
      <c r="H941">
        <v>47.139209999999999</v>
      </c>
      <c r="I941">
        <v>39.728257999999997</v>
      </c>
      <c r="J941" t="s">
        <v>2599</v>
      </c>
      <c r="K941" t="s">
        <v>2600</v>
      </c>
      <c r="L941" t="s">
        <v>63</v>
      </c>
      <c r="M941" t="s">
        <v>2599</v>
      </c>
      <c r="N941" t="s">
        <v>2600</v>
      </c>
      <c r="O941" t="s">
        <v>63</v>
      </c>
      <c r="P941" t="s">
        <v>45</v>
      </c>
      <c r="Q941" t="s">
        <v>46</v>
      </c>
      <c r="R941" t="s">
        <v>47</v>
      </c>
      <c r="S941">
        <v>3</v>
      </c>
      <c r="T941" t="s">
        <v>48</v>
      </c>
      <c r="U941" t="s">
        <v>48</v>
      </c>
      <c r="V941">
        <v>1</v>
      </c>
      <c r="W941">
        <v>1.1000000000000001</v>
      </c>
      <c r="AQ941" t="s">
        <v>49</v>
      </c>
      <c r="AR941" t="s">
        <v>50</v>
      </c>
      <c r="AS941" t="s">
        <v>51</v>
      </c>
    </row>
    <row r="942" spans="1:45" x14ac:dyDescent="0.25">
      <c r="A942" t="s">
        <v>3731</v>
      </c>
      <c r="B942" t="s">
        <v>3732</v>
      </c>
      <c r="C942" t="s">
        <v>3732</v>
      </c>
      <c r="D942" t="s">
        <v>40</v>
      </c>
      <c r="E942" t="s">
        <v>41</v>
      </c>
      <c r="G942" t="s">
        <v>3733</v>
      </c>
      <c r="H942">
        <v>47.139076000000003</v>
      </c>
      <c r="I942">
        <v>39.727272999999997</v>
      </c>
      <c r="J942" t="s">
        <v>2599</v>
      </c>
      <c r="K942" t="s">
        <v>2600</v>
      </c>
      <c r="L942" t="s">
        <v>63</v>
      </c>
      <c r="M942" t="s">
        <v>2599</v>
      </c>
      <c r="N942" t="s">
        <v>2600</v>
      </c>
      <c r="O942" t="s">
        <v>63</v>
      </c>
      <c r="P942" t="s">
        <v>45</v>
      </c>
      <c r="Q942" t="s">
        <v>46</v>
      </c>
      <c r="R942" t="s">
        <v>47</v>
      </c>
      <c r="S942">
        <v>3</v>
      </c>
      <c r="T942" t="s">
        <v>48</v>
      </c>
      <c r="U942" t="s">
        <v>48</v>
      </c>
      <c r="V942">
        <v>1</v>
      </c>
      <c r="W942">
        <v>1.1000000000000001</v>
      </c>
      <c r="AQ942" t="s">
        <v>49</v>
      </c>
      <c r="AR942" t="s">
        <v>50</v>
      </c>
      <c r="AS942" t="s">
        <v>51</v>
      </c>
    </row>
    <row r="943" spans="1:45" x14ac:dyDescent="0.25">
      <c r="A943" t="s">
        <v>3734</v>
      </c>
      <c r="B943" t="s">
        <v>3735</v>
      </c>
      <c r="C943" t="s">
        <v>3735</v>
      </c>
      <c r="D943" t="s">
        <v>40</v>
      </c>
      <c r="E943" t="s">
        <v>41</v>
      </c>
      <c r="G943" t="s">
        <v>3736</v>
      </c>
      <c r="H943">
        <v>47.138779999999997</v>
      </c>
      <c r="I943">
        <v>39.725645</v>
      </c>
      <c r="J943" t="s">
        <v>2599</v>
      </c>
      <c r="K943" t="s">
        <v>2600</v>
      </c>
      <c r="L943" t="s">
        <v>63</v>
      </c>
      <c r="M943" t="s">
        <v>2599</v>
      </c>
      <c r="N943" t="s">
        <v>2600</v>
      </c>
      <c r="O943" t="s">
        <v>63</v>
      </c>
      <c r="P943" t="s">
        <v>45</v>
      </c>
      <c r="Q943" t="s">
        <v>46</v>
      </c>
      <c r="R943" t="s">
        <v>47</v>
      </c>
      <c r="S943">
        <v>3</v>
      </c>
      <c r="T943" t="s">
        <v>48</v>
      </c>
      <c r="U943" t="s">
        <v>48</v>
      </c>
      <c r="V943">
        <v>1</v>
      </c>
      <c r="W943">
        <v>1.1000000000000001</v>
      </c>
      <c r="AQ943" t="s">
        <v>49</v>
      </c>
      <c r="AR943" t="s">
        <v>50</v>
      </c>
      <c r="AS943" t="s">
        <v>51</v>
      </c>
    </row>
    <row r="944" spans="1:45" x14ac:dyDescent="0.25">
      <c r="A944" t="s">
        <v>3737</v>
      </c>
      <c r="B944" t="s">
        <v>3738</v>
      </c>
      <c r="C944" t="s">
        <v>3738</v>
      </c>
      <c r="D944" t="s">
        <v>40</v>
      </c>
      <c r="E944" t="s">
        <v>41</v>
      </c>
      <c r="G944" t="s">
        <v>3739</v>
      </c>
      <c r="H944">
        <v>47.139530000000001</v>
      </c>
      <c r="I944">
        <v>39.732250000000001</v>
      </c>
      <c r="J944" t="s">
        <v>2599</v>
      </c>
      <c r="K944" t="s">
        <v>2600</v>
      </c>
      <c r="L944" t="s">
        <v>63</v>
      </c>
      <c r="M944" t="s">
        <v>2599</v>
      </c>
      <c r="N944" t="s">
        <v>2600</v>
      </c>
      <c r="O944" t="s">
        <v>63</v>
      </c>
      <c r="P944" t="s">
        <v>45</v>
      </c>
      <c r="Q944" t="s">
        <v>46</v>
      </c>
      <c r="R944" t="s">
        <v>47</v>
      </c>
      <c r="S944">
        <v>3</v>
      </c>
      <c r="T944" t="s">
        <v>48</v>
      </c>
      <c r="U944" t="s">
        <v>48</v>
      </c>
      <c r="V944">
        <v>1</v>
      </c>
      <c r="W944">
        <v>1.1000000000000001</v>
      </c>
      <c r="AQ944" t="s">
        <v>49</v>
      </c>
      <c r="AR944" t="s">
        <v>50</v>
      </c>
      <c r="AS944" t="s">
        <v>51</v>
      </c>
    </row>
    <row r="945" spans="1:45" x14ac:dyDescent="0.25">
      <c r="A945" t="s">
        <v>3740</v>
      </c>
      <c r="B945" t="s">
        <v>3741</v>
      </c>
      <c r="C945" t="s">
        <v>3741</v>
      </c>
      <c r="D945" t="s">
        <v>40</v>
      </c>
      <c r="E945" t="s">
        <v>41</v>
      </c>
      <c r="G945" t="s">
        <v>3742</v>
      </c>
      <c r="H945">
        <v>47.229064000000001</v>
      </c>
      <c r="I945">
        <v>39.724201000000001</v>
      </c>
      <c r="J945" t="s">
        <v>2599</v>
      </c>
      <c r="K945" t="s">
        <v>2600</v>
      </c>
      <c r="L945" t="s">
        <v>63</v>
      </c>
      <c r="M945" t="s">
        <v>2599</v>
      </c>
      <c r="N945" t="s">
        <v>2600</v>
      </c>
      <c r="O945" t="s">
        <v>63</v>
      </c>
      <c r="P945" t="s">
        <v>45</v>
      </c>
      <c r="Q945" t="s">
        <v>46</v>
      </c>
      <c r="R945" t="s">
        <v>47</v>
      </c>
      <c r="S945">
        <v>3</v>
      </c>
      <c r="T945" t="s">
        <v>48</v>
      </c>
      <c r="U945" t="s">
        <v>48</v>
      </c>
      <c r="V945">
        <v>1</v>
      </c>
      <c r="W945">
        <v>1.1000000000000001</v>
      </c>
      <c r="AQ945" t="s">
        <v>3743</v>
      </c>
      <c r="AR945" t="s">
        <v>3744</v>
      </c>
      <c r="AS945" t="s">
        <v>3745</v>
      </c>
    </row>
    <row r="946" spans="1:45" x14ac:dyDescent="0.25">
      <c r="A946" t="s">
        <v>3746</v>
      </c>
      <c r="B946" t="s">
        <v>3747</v>
      </c>
      <c r="C946" t="s">
        <v>3747</v>
      </c>
      <c r="D946" t="s">
        <v>40</v>
      </c>
      <c r="E946" t="s">
        <v>41</v>
      </c>
      <c r="G946" t="s">
        <v>3748</v>
      </c>
      <c r="H946">
        <v>47.139524999999999</v>
      </c>
      <c r="I946">
        <v>39.731316</v>
      </c>
      <c r="J946" t="s">
        <v>2599</v>
      </c>
      <c r="K946" t="s">
        <v>2600</v>
      </c>
      <c r="L946" t="s">
        <v>63</v>
      </c>
      <c r="M946" t="s">
        <v>2599</v>
      </c>
      <c r="N946" t="s">
        <v>2600</v>
      </c>
      <c r="O946" t="s">
        <v>63</v>
      </c>
      <c r="P946" t="s">
        <v>45</v>
      </c>
      <c r="Q946" t="s">
        <v>46</v>
      </c>
      <c r="R946" t="s">
        <v>47</v>
      </c>
      <c r="S946">
        <v>3</v>
      </c>
      <c r="T946" t="s">
        <v>48</v>
      </c>
      <c r="U946" t="s">
        <v>48</v>
      </c>
      <c r="V946">
        <v>1</v>
      </c>
      <c r="W946">
        <v>1.1000000000000001</v>
      </c>
      <c r="AQ946" t="s">
        <v>49</v>
      </c>
      <c r="AR946" t="s">
        <v>50</v>
      </c>
      <c r="AS946" t="s">
        <v>51</v>
      </c>
    </row>
    <row r="947" spans="1:45" x14ac:dyDescent="0.25">
      <c r="A947" t="s">
        <v>3749</v>
      </c>
      <c r="B947" t="s">
        <v>3750</v>
      </c>
      <c r="C947" t="s">
        <v>3750</v>
      </c>
      <c r="D947" t="s">
        <v>40</v>
      </c>
      <c r="E947" t="s">
        <v>41</v>
      </c>
      <c r="G947" t="s">
        <v>3751</v>
      </c>
      <c r="H947">
        <v>47.139327999999999</v>
      </c>
      <c r="I947">
        <v>39.729295</v>
      </c>
      <c r="J947" t="s">
        <v>2599</v>
      </c>
      <c r="K947" t="s">
        <v>2600</v>
      </c>
      <c r="L947" t="s">
        <v>63</v>
      </c>
      <c r="M947" t="s">
        <v>2599</v>
      </c>
      <c r="N947" t="s">
        <v>2600</v>
      </c>
      <c r="O947" t="s">
        <v>63</v>
      </c>
      <c r="P947" t="s">
        <v>45</v>
      </c>
      <c r="Q947" t="s">
        <v>46</v>
      </c>
      <c r="R947" t="s">
        <v>47</v>
      </c>
      <c r="S947">
        <v>3</v>
      </c>
      <c r="T947" t="s">
        <v>48</v>
      </c>
      <c r="U947" t="s">
        <v>48</v>
      </c>
      <c r="V947">
        <v>2</v>
      </c>
      <c r="W947">
        <v>2.2000000000000002</v>
      </c>
      <c r="AQ947" t="s">
        <v>49</v>
      </c>
      <c r="AR947" t="s">
        <v>50</v>
      </c>
      <c r="AS947" t="s">
        <v>51</v>
      </c>
    </row>
    <row r="948" spans="1:45" x14ac:dyDescent="0.25">
      <c r="A948" t="s">
        <v>3752</v>
      </c>
      <c r="B948" t="s">
        <v>3753</v>
      </c>
      <c r="C948" t="s">
        <v>3753</v>
      </c>
      <c r="D948" t="s">
        <v>40</v>
      </c>
      <c r="E948" t="s">
        <v>41</v>
      </c>
      <c r="G948" t="s">
        <v>3754</v>
      </c>
      <c r="H948">
        <v>47.139995999999996</v>
      </c>
      <c r="I948">
        <v>39.734577999999999</v>
      </c>
      <c r="J948" t="s">
        <v>2599</v>
      </c>
      <c r="K948" t="s">
        <v>2600</v>
      </c>
      <c r="L948" t="s">
        <v>63</v>
      </c>
      <c r="M948" t="s">
        <v>2599</v>
      </c>
      <c r="N948" t="s">
        <v>2600</v>
      </c>
      <c r="O948" t="s">
        <v>63</v>
      </c>
      <c r="P948" t="s">
        <v>45</v>
      </c>
      <c r="Q948" t="s">
        <v>46</v>
      </c>
      <c r="R948" t="s">
        <v>47</v>
      </c>
      <c r="S948">
        <v>3</v>
      </c>
      <c r="T948" t="s">
        <v>48</v>
      </c>
      <c r="U948" t="s">
        <v>48</v>
      </c>
      <c r="V948">
        <v>1</v>
      </c>
      <c r="W948">
        <v>1.1000000000000001</v>
      </c>
      <c r="AQ948" t="s">
        <v>49</v>
      </c>
      <c r="AR948" t="s">
        <v>50</v>
      </c>
      <c r="AS948" t="s">
        <v>51</v>
      </c>
    </row>
    <row r="949" spans="1:45" x14ac:dyDescent="0.25">
      <c r="A949" t="s">
        <v>3755</v>
      </c>
      <c r="B949" t="s">
        <v>3756</v>
      </c>
      <c r="C949" t="s">
        <v>3756</v>
      </c>
      <c r="D949" t="s">
        <v>40</v>
      </c>
      <c r="E949" t="s">
        <v>41</v>
      </c>
      <c r="G949" t="s">
        <v>3757</v>
      </c>
      <c r="H949">
        <v>47.139710000000001</v>
      </c>
      <c r="I949">
        <v>39.732705000000003</v>
      </c>
      <c r="J949" t="s">
        <v>2599</v>
      </c>
      <c r="K949" t="s">
        <v>2600</v>
      </c>
      <c r="L949" t="s">
        <v>63</v>
      </c>
      <c r="M949" t="s">
        <v>2599</v>
      </c>
      <c r="N949" t="s">
        <v>2600</v>
      </c>
      <c r="O949" t="s">
        <v>63</v>
      </c>
      <c r="P949" t="s">
        <v>45</v>
      </c>
      <c r="Q949" t="s">
        <v>46</v>
      </c>
      <c r="R949" t="s">
        <v>47</v>
      </c>
      <c r="S949">
        <v>3</v>
      </c>
      <c r="T949" t="s">
        <v>48</v>
      </c>
      <c r="U949" t="s">
        <v>48</v>
      </c>
      <c r="V949">
        <v>1</v>
      </c>
      <c r="W949">
        <v>1.1000000000000001</v>
      </c>
      <c r="AQ949" t="s">
        <v>49</v>
      </c>
      <c r="AR949" t="s">
        <v>50</v>
      </c>
      <c r="AS949" t="s">
        <v>51</v>
      </c>
    </row>
    <row r="950" spans="1:45" x14ac:dyDescent="0.25">
      <c r="A950" t="s">
        <v>3758</v>
      </c>
      <c r="B950" t="s">
        <v>3759</v>
      </c>
      <c r="C950" t="s">
        <v>3759</v>
      </c>
      <c r="D950" t="s">
        <v>40</v>
      </c>
      <c r="E950" t="s">
        <v>41</v>
      </c>
      <c r="G950" t="s">
        <v>3760</v>
      </c>
      <c r="H950">
        <v>47.140593000000003</v>
      </c>
      <c r="I950">
        <v>39.738362000000002</v>
      </c>
      <c r="J950" t="s">
        <v>2599</v>
      </c>
      <c r="K950" t="s">
        <v>2600</v>
      </c>
      <c r="L950" t="s">
        <v>63</v>
      </c>
      <c r="M950" t="s">
        <v>2599</v>
      </c>
      <c r="N950" t="s">
        <v>2600</v>
      </c>
      <c r="O950" t="s">
        <v>63</v>
      </c>
      <c r="P950" t="s">
        <v>45</v>
      </c>
      <c r="Q950" t="s">
        <v>46</v>
      </c>
      <c r="R950" t="s">
        <v>47</v>
      </c>
      <c r="S950">
        <v>3</v>
      </c>
      <c r="T950" t="s">
        <v>48</v>
      </c>
      <c r="U950" t="s">
        <v>48</v>
      </c>
      <c r="V950">
        <v>1</v>
      </c>
      <c r="W950">
        <v>1.1000000000000001</v>
      </c>
      <c r="AQ950" t="s">
        <v>49</v>
      </c>
      <c r="AR950" t="s">
        <v>50</v>
      </c>
      <c r="AS950" t="s">
        <v>51</v>
      </c>
    </row>
    <row r="951" spans="1:45" x14ac:dyDescent="0.25">
      <c r="A951" t="s">
        <v>3761</v>
      </c>
      <c r="B951" t="s">
        <v>3762</v>
      </c>
      <c r="C951" t="s">
        <v>3762</v>
      </c>
      <c r="D951" t="s">
        <v>40</v>
      </c>
      <c r="E951" t="s">
        <v>41</v>
      </c>
      <c r="G951" t="s">
        <v>3763</v>
      </c>
      <c r="H951">
        <v>47.139999000000003</v>
      </c>
      <c r="I951">
        <v>39.735050000000001</v>
      </c>
      <c r="J951" t="s">
        <v>2599</v>
      </c>
      <c r="K951" t="s">
        <v>2600</v>
      </c>
      <c r="L951" t="s">
        <v>63</v>
      </c>
      <c r="M951" t="s">
        <v>2599</v>
      </c>
      <c r="N951" t="s">
        <v>2600</v>
      </c>
      <c r="O951" t="s">
        <v>63</v>
      </c>
      <c r="P951" t="s">
        <v>45</v>
      </c>
      <c r="Q951" t="s">
        <v>46</v>
      </c>
      <c r="R951" t="s">
        <v>47</v>
      </c>
      <c r="S951">
        <v>3</v>
      </c>
      <c r="T951" t="s">
        <v>48</v>
      </c>
      <c r="U951" t="s">
        <v>48</v>
      </c>
      <c r="V951">
        <v>1</v>
      </c>
      <c r="W951">
        <v>1.1000000000000001</v>
      </c>
      <c r="AQ951" t="s">
        <v>49</v>
      </c>
      <c r="AR951" t="s">
        <v>50</v>
      </c>
      <c r="AS951" t="s">
        <v>51</v>
      </c>
    </row>
    <row r="952" spans="1:45" x14ac:dyDescent="0.25">
      <c r="A952" t="s">
        <v>3764</v>
      </c>
      <c r="B952" t="s">
        <v>3765</v>
      </c>
      <c r="C952" t="s">
        <v>3765</v>
      </c>
      <c r="D952" t="s">
        <v>40</v>
      </c>
      <c r="E952" t="s">
        <v>41</v>
      </c>
      <c r="G952" t="s">
        <v>3766</v>
      </c>
      <c r="H952">
        <v>47.139997999999999</v>
      </c>
      <c r="I952">
        <v>39.734091999999997</v>
      </c>
      <c r="J952" t="s">
        <v>2599</v>
      </c>
      <c r="K952" t="s">
        <v>2600</v>
      </c>
      <c r="L952" t="s">
        <v>63</v>
      </c>
      <c r="M952" t="s">
        <v>2599</v>
      </c>
      <c r="N952" t="s">
        <v>2600</v>
      </c>
      <c r="O952" t="s">
        <v>63</v>
      </c>
      <c r="P952" t="s">
        <v>45</v>
      </c>
      <c r="Q952" t="s">
        <v>46</v>
      </c>
      <c r="R952" t="s">
        <v>47</v>
      </c>
      <c r="S952">
        <v>3</v>
      </c>
      <c r="T952" t="s">
        <v>48</v>
      </c>
      <c r="U952" t="s">
        <v>48</v>
      </c>
      <c r="V952">
        <v>1</v>
      </c>
      <c r="W952">
        <v>1.1000000000000001</v>
      </c>
      <c r="AQ952" t="s">
        <v>49</v>
      </c>
      <c r="AR952" t="s">
        <v>50</v>
      </c>
      <c r="AS952" t="s">
        <v>51</v>
      </c>
    </row>
    <row r="953" spans="1:45" x14ac:dyDescent="0.25">
      <c r="A953" t="s">
        <v>3767</v>
      </c>
      <c r="B953" t="s">
        <v>3768</v>
      </c>
      <c r="C953" t="s">
        <v>3768</v>
      </c>
      <c r="D953" t="s">
        <v>40</v>
      </c>
      <c r="E953" t="s">
        <v>41</v>
      </c>
      <c r="G953" t="s">
        <v>3769</v>
      </c>
      <c r="H953">
        <v>47.140810000000002</v>
      </c>
      <c r="I953">
        <v>39.742576999999997</v>
      </c>
      <c r="J953" t="s">
        <v>2599</v>
      </c>
      <c r="K953" t="s">
        <v>2600</v>
      </c>
      <c r="L953" t="s">
        <v>63</v>
      </c>
      <c r="M953" t="s">
        <v>2599</v>
      </c>
      <c r="N953" t="s">
        <v>2600</v>
      </c>
      <c r="O953" t="s">
        <v>63</v>
      </c>
      <c r="P953" t="s">
        <v>45</v>
      </c>
      <c r="Q953" t="s">
        <v>46</v>
      </c>
      <c r="R953" t="s">
        <v>47</v>
      </c>
      <c r="S953">
        <v>3</v>
      </c>
      <c r="T953" t="s">
        <v>48</v>
      </c>
      <c r="U953" t="s">
        <v>48</v>
      </c>
      <c r="V953">
        <v>1</v>
      </c>
      <c r="W953">
        <v>1.1000000000000001</v>
      </c>
      <c r="AQ953" t="s">
        <v>49</v>
      </c>
      <c r="AR953" t="s">
        <v>50</v>
      </c>
      <c r="AS953" t="s">
        <v>51</v>
      </c>
    </row>
    <row r="954" spans="1:45" x14ac:dyDescent="0.25">
      <c r="A954" t="s">
        <v>3770</v>
      </c>
      <c r="B954" t="s">
        <v>3759</v>
      </c>
      <c r="C954" t="s">
        <v>3759</v>
      </c>
      <c r="D954" t="s">
        <v>40</v>
      </c>
      <c r="E954" t="s">
        <v>41</v>
      </c>
      <c r="G954" t="s">
        <v>3771</v>
      </c>
      <c r="H954">
        <v>47.140478000000002</v>
      </c>
      <c r="I954">
        <v>39.737904999999998</v>
      </c>
      <c r="J954" t="s">
        <v>2599</v>
      </c>
      <c r="K954" t="s">
        <v>2600</v>
      </c>
      <c r="L954" t="s">
        <v>63</v>
      </c>
      <c r="M954" t="s">
        <v>2599</v>
      </c>
      <c r="N954" t="s">
        <v>2600</v>
      </c>
      <c r="O954" t="s">
        <v>63</v>
      </c>
      <c r="P954" t="s">
        <v>45</v>
      </c>
      <c r="Q954" t="s">
        <v>46</v>
      </c>
      <c r="R954" t="s">
        <v>47</v>
      </c>
      <c r="S954">
        <v>3</v>
      </c>
      <c r="T954" t="s">
        <v>48</v>
      </c>
      <c r="U954" t="s">
        <v>48</v>
      </c>
      <c r="V954">
        <v>1</v>
      </c>
      <c r="W954">
        <v>1.1000000000000001</v>
      </c>
      <c r="AQ954" t="s">
        <v>49</v>
      </c>
      <c r="AR954" t="s">
        <v>50</v>
      </c>
      <c r="AS954" t="s">
        <v>51</v>
      </c>
    </row>
    <row r="955" spans="1:45" x14ac:dyDescent="0.25">
      <c r="A955" t="s">
        <v>3772</v>
      </c>
      <c r="B955" t="s">
        <v>3773</v>
      </c>
      <c r="C955" t="s">
        <v>3773</v>
      </c>
      <c r="D955" t="s">
        <v>40</v>
      </c>
      <c r="E955" t="s">
        <v>41</v>
      </c>
      <c r="G955" t="s">
        <v>3774</v>
      </c>
      <c r="H955">
        <v>47.226345999999999</v>
      </c>
      <c r="I955">
        <v>39.711433</v>
      </c>
      <c r="J955" t="s">
        <v>2599</v>
      </c>
      <c r="K955" t="s">
        <v>2600</v>
      </c>
      <c r="L955" t="s">
        <v>63</v>
      </c>
      <c r="M955" t="s">
        <v>2599</v>
      </c>
      <c r="N955" t="s">
        <v>2600</v>
      </c>
      <c r="O955" t="s">
        <v>63</v>
      </c>
      <c r="P955" t="s">
        <v>45</v>
      </c>
      <c r="Q955" t="s">
        <v>46</v>
      </c>
      <c r="R955" t="s">
        <v>47</v>
      </c>
      <c r="S955">
        <v>3</v>
      </c>
      <c r="T955" t="s">
        <v>48</v>
      </c>
      <c r="U955" t="s">
        <v>48</v>
      </c>
      <c r="V955">
        <v>1</v>
      </c>
      <c r="W955">
        <v>1.1000000000000001</v>
      </c>
      <c r="AQ955" t="s">
        <v>3743</v>
      </c>
      <c r="AR955" t="s">
        <v>3744</v>
      </c>
      <c r="AS955" t="s">
        <v>3745</v>
      </c>
    </row>
    <row r="956" spans="1:45" x14ac:dyDescent="0.25">
      <c r="A956" t="s">
        <v>3775</v>
      </c>
      <c r="B956" t="s">
        <v>3776</v>
      </c>
      <c r="C956" t="s">
        <v>3776</v>
      </c>
      <c r="D956" t="s">
        <v>40</v>
      </c>
      <c r="E956" t="s">
        <v>41</v>
      </c>
      <c r="G956" t="s">
        <v>3777</v>
      </c>
      <c r="H956">
        <v>47.141201000000002</v>
      </c>
      <c r="I956">
        <v>39.743527999999998</v>
      </c>
      <c r="J956" t="s">
        <v>2599</v>
      </c>
      <c r="K956" t="s">
        <v>2600</v>
      </c>
      <c r="L956" t="s">
        <v>63</v>
      </c>
      <c r="M956" t="s">
        <v>2599</v>
      </c>
      <c r="N956" t="s">
        <v>2600</v>
      </c>
      <c r="O956" t="s">
        <v>63</v>
      </c>
      <c r="P956" t="s">
        <v>45</v>
      </c>
      <c r="Q956" t="s">
        <v>46</v>
      </c>
      <c r="R956" t="s">
        <v>47</v>
      </c>
      <c r="S956">
        <v>3</v>
      </c>
      <c r="T956" t="s">
        <v>48</v>
      </c>
      <c r="U956" t="s">
        <v>48</v>
      </c>
      <c r="V956">
        <v>1</v>
      </c>
      <c r="W956">
        <v>1.1000000000000001</v>
      </c>
      <c r="AQ956" t="s">
        <v>49</v>
      </c>
      <c r="AR956" t="s">
        <v>50</v>
      </c>
      <c r="AS956" t="s">
        <v>51</v>
      </c>
    </row>
    <row r="957" spans="1:45" x14ac:dyDescent="0.25">
      <c r="A957" t="s">
        <v>3778</v>
      </c>
      <c r="B957" t="s">
        <v>3779</v>
      </c>
      <c r="C957" t="s">
        <v>3779</v>
      </c>
      <c r="D957" t="s">
        <v>40</v>
      </c>
      <c r="E957" t="s">
        <v>41</v>
      </c>
      <c r="G957" t="s">
        <v>3780</v>
      </c>
      <c r="H957">
        <v>47.141435999999999</v>
      </c>
      <c r="I957">
        <v>39.74427</v>
      </c>
      <c r="J957" t="s">
        <v>2599</v>
      </c>
      <c r="K957" t="s">
        <v>2600</v>
      </c>
      <c r="L957" t="s">
        <v>63</v>
      </c>
      <c r="M957" t="s">
        <v>2599</v>
      </c>
      <c r="N957" t="s">
        <v>2600</v>
      </c>
      <c r="O957" t="s">
        <v>63</v>
      </c>
      <c r="P957" t="s">
        <v>45</v>
      </c>
      <c r="Q957" t="s">
        <v>3694</v>
      </c>
      <c r="R957" t="s">
        <v>47</v>
      </c>
      <c r="S957">
        <v>3</v>
      </c>
      <c r="T957" t="s">
        <v>48</v>
      </c>
      <c r="U957" t="s">
        <v>48</v>
      </c>
      <c r="V957">
        <v>1</v>
      </c>
      <c r="W957">
        <v>1.1000000000000001</v>
      </c>
      <c r="AQ957" t="s">
        <v>49</v>
      </c>
      <c r="AR957" t="s">
        <v>50</v>
      </c>
      <c r="AS957" t="s">
        <v>51</v>
      </c>
    </row>
    <row r="958" spans="1:45" x14ac:dyDescent="0.25">
      <c r="A958" t="s">
        <v>3781</v>
      </c>
      <c r="B958" t="s">
        <v>3782</v>
      </c>
      <c r="C958" t="s">
        <v>3782</v>
      </c>
      <c r="D958" t="s">
        <v>40</v>
      </c>
      <c r="E958" t="s">
        <v>41</v>
      </c>
      <c r="G958" t="s">
        <v>3783</v>
      </c>
      <c r="H958">
        <v>47.141646000000001</v>
      </c>
      <c r="I958">
        <v>39.746155000000002</v>
      </c>
      <c r="J958" t="s">
        <v>2599</v>
      </c>
      <c r="K958" t="s">
        <v>2600</v>
      </c>
      <c r="L958" t="s">
        <v>63</v>
      </c>
      <c r="M958" t="s">
        <v>2599</v>
      </c>
      <c r="N958" t="s">
        <v>2600</v>
      </c>
      <c r="O958" t="s">
        <v>63</v>
      </c>
      <c r="P958" t="s">
        <v>45</v>
      </c>
      <c r="Q958" t="s">
        <v>3694</v>
      </c>
      <c r="R958" t="s">
        <v>47</v>
      </c>
      <c r="S958">
        <v>3</v>
      </c>
      <c r="T958" t="s">
        <v>48</v>
      </c>
      <c r="U958" t="s">
        <v>48</v>
      </c>
      <c r="V958">
        <v>1</v>
      </c>
      <c r="W958">
        <v>1.1000000000000001</v>
      </c>
      <c r="AQ958" t="s">
        <v>49</v>
      </c>
      <c r="AR958" t="s">
        <v>50</v>
      </c>
      <c r="AS958" t="s">
        <v>51</v>
      </c>
    </row>
    <row r="959" spans="1:45" x14ac:dyDescent="0.25">
      <c r="A959" t="s">
        <v>3784</v>
      </c>
      <c r="B959" t="s">
        <v>3785</v>
      </c>
      <c r="C959" t="s">
        <v>3785</v>
      </c>
      <c r="D959" t="s">
        <v>40</v>
      </c>
      <c r="E959" t="s">
        <v>41</v>
      </c>
      <c r="G959" t="s">
        <v>3786</v>
      </c>
      <c r="H959">
        <v>47.1419</v>
      </c>
      <c r="I959">
        <v>39.747017999999997</v>
      </c>
      <c r="J959" t="s">
        <v>2599</v>
      </c>
      <c r="K959" t="s">
        <v>2600</v>
      </c>
      <c r="L959" t="s">
        <v>63</v>
      </c>
      <c r="M959" t="s">
        <v>2599</v>
      </c>
      <c r="N959" t="s">
        <v>2600</v>
      </c>
      <c r="O959" t="s">
        <v>63</v>
      </c>
      <c r="P959" t="s">
        <v>45</v>
      </c>
      <c r="Q959" t="s">
        <v>3694</v>
      </c>
      <c r="R959" t="s">
        <v>47</v>
      </c>
      <c r="S959">
        <v>3</v>
      </c>
      <c r="T959" t="s">
        <v>48</v>
      </c>
      <c r="U959" t="s">
        <v>48</v>
      </c>
      <c r="V959">
        <v>1</v>
      </c>
      <c r="W959">
        <v>1.1000000000000001</v>
      </c>
      <c r="AQ959" t="s">
        <v>49</v>
      </c>
      <c r="AR959" t="s">
        <v>50</v>
      </c>
      <c r="AS959" t="s">
        <v>51</v>
      </c>
    </row>
    <row r="960" spans="1:45" x14ac:dyDescent="0.25">
      <c r="A960" t="s">
        <v>3787</v>
      </c>
      <c r="B960" t="s">
        <v>3788</v>
      </c>
      <c r="C960" t="s">
        <v>3788</v>
      </c>
      <c r="D960" t="s">
        <v>40</v>
      </c>
      <c r="E960" t="s">
        <v>41</v>
      </c>
      <c r="G960" t="s">
        <v>3789</v>
      </c>
      <c r="H960">
        <v>47.142299999999999</v>
      </c>
      <c r="I960">
        <v>39.749099999999999</v>
      </c>
      <c r="J960" t="s">
        <v>2599</v>
      </c>
      <c r="K960" t="s">
        <v>2600</v>
      </c>
      <c r="L960" t="s">
        <v>63</v>
      </c>
      <c r="M960" t="s">
        <v>2599</v>
      </c>
      <c r="N960" t="s">
        <v>2600</v>
      </c>
      <c r="O960" t="s">
        <v>63</v>
      </c>
      <c r="P960" t="s">
        <v>45</v>
      </c>
      <c r="Q960" t="s">
        <v>3694</v>
      </c>
      <c r="R960" t="s">
        <v>47</v>
      </c>
      <c r="S960">
        <v>3</v>
      </c>
      <c r="T960" t="s">
        <v>48</v>
      </c>
      <c r="U960" t="s">
        <v>48</v>
      </c>
      <c r="V960">
        <v>1</v>
      </c>
      <c r="W960">
        <v>1.1000000000000001</v>
      </c>
      <c r="AQ960" t="s">
        <v>49</v>
      </c>
      <c r="AR960" t="s">
        <v>50</v>
      </c>
      <c r="AS960" t="s">
        <v>51</v>
      </c>
    </row>
    <row r="961" spans="1:45" x14ac:dyDescent="0.25">
      <c r="A961" t="s">
        <v>3790</v>
      </c>
      <c r="B961" t="s">
        <v>3791</v>
      </c>
      <c r="C961" t="s">
        <v>3791</v>
      </c>
      <c r="D961" t="s">
        <v>40</v>
      </c>
      <c r="E961" t="s">
        <v>41</v>
      </c>
      <c r="G961" t="s">
        <v>3792</v>
      </c>
      <c r="H961">
        <v>47.142716</v>
      </c>
      <c r="I961">
        <v>39.750262999999997</v>
      </c>
      <c r="J961" t="s">
        <v>2599</v>
      </c>
      <c r="K961" t="s">
        <v>2600</v>
      </c>
      <c r="L961" t="s">
        <v>63</v>
      </c>
      <c r="M961" t="s">
        <v>2599</v>
      </c>
      <c r="N961" t="s">
        <v>2600</v>
      </c>
      <c r="O961" t="s">
        <v>63</v>
      </c>
      <c r="P961" t="s">
        <v>45</v>
      </c>
      <c r="Q961" t="s">
        <v>3694</v>
      </c>
      <c r="R961" t="s">
        <v>47</v>
      </c>
      <c r="S961">
        <v>3</v>
      </c>
      <c r="T961" t="s">
        <v>48</v>
      </c>
      <c r="U961" t="s">
        <v>48</v>
      </c>
      <c r="V961">
        <v>1</v>
      </c>
      <c r="W961">
        <v>1.1000000000000001</v>
      </c>
      <c r="AQ961" t="s">
        <v>49</v>
      </c>
      <c r="AR961" t="s">
        <v>50</v>
      </c>
      <c r="AS961" t="s">
        <v>51</v>
      </c>
    </row>
    <row r="962" spans="1:45" x14ac:dyDescent="0.25">
      <c r="A962" t="s">
        <v>3793</v>
      </c>
      <c r="B962" t="s">
        <v>3794</v>
      </c>
      <c r="C962" t="s">
        <v>3794</v>
      </c>
      <c r="D962" t="s">
        <v>40</v>
      </c>
      <c r="E962" t="s">
        <v>41</v>
      </c>
      <c r="G962" t="s">
        <v>3795</v>
      </c>
      <c r="H962">
        <v>47.143349000000001</v>
      </c>
      <c r="I962">
        <v>39.754826000000001</v>
      </c>
      <c r="J962" t="s">
        <v>3796</v>
      </c>
      <c r="M962" t="s">
        <v>2599</v>
      </c>
      <c r="N962" t="s">
        <v>2600</v>
      </c>
      <c r="O962" t="s">
        <v>63</v>
      </c>
      <c r="P962" t="s">
        <v>45</v>
      </c>
      <c r="Q962" t="s">
        <v>46</v>
      </c>
      <c r="R962" t="s">
        <v>47</v>
      </c>
      <c r="S962">
        <v>3</v>
      </c>
      <c r="T962" t="s">
        <v>48</v>
      </c>
      <c r="U962" t="s">
        <v>48</v>
      </c>
      <c r="V962">
        <v>1</v>
      </c>
      <c r="W962">
        <v>1.1000000000000001</v>
      </c>
      <c r="AQ962" t="s">
        <v>49</v>
      </c>
      <c r="AR962" t="s">
        <v>50</v>
      </c>
      <c r="AS962" t="s">
        <v>51</v>
      </c>
    </row>
    <row r="963" spans="1:45" x14ac:dyDescent="0.25">
      <c r="A963" t="s">
        <v>3797</v>
      </c>
      <c r="B963" t="s">
        <v>3798</v>
      </c>
      <c r="C963" t="s">
        <v>3798</v>
      </c>
      <c r="D963" t="s">
        <v>40</v>
      </c>
      <c r="E963" t="s">
        <v>41</v>
      </c>
      <c r="G963" t="s">
        <v>3799</v>
      </c>
      <c r="H963">
        <v>47.144837000000003</v>
      </c>
      <c r="I963">
        <v>39.462694999999997</v>
      </c>
      <c r="J963" t="s">
        <v>3800</v>
      </c>
      <c r="M963" t="s">
        <v>3801</v>
      </c>
      <c r="N963" t="s">
        <v>3802</v>
      </c>
      <c r="O963" t="s">
        <v>63</v>
      </c>
      <c r="P963" t="s">
        <v>45</v>
      </c>
      <c r="Q963" t="s">
        <v>3694</v>
      </c>
      <c r="R963" t="s">
        <v>47</v>
      </c>
      <c r="S963">
        <v>3</v>
      </c>
      <c r="T963" t="s">
        <v>48</v>
      </c>
      <c r="U963" t="s">
        <v>48</v>
      </c>
      <c r="V963">
        <v>1</v>
      </c>
      <c r="W963">
        <v>1.1000000000000001</v>
      </c>
      <c r="AQ963" t="s">
        <v>49</v>
      </c>
      <c r="AR963" t="s">
        <v>50</v>
      </c>
      <c r="AS963" t="s">
        <v>51</v>
      </c>
    </row>
    <row r="964" spans="1:45" x14ac:dyDescent="0.25">
      <c r="A964" t="s">
        <v>3803</v>
      </c>
      <c r="B964" t="s">
        <v>3804</v>
      </c>
      <c r="C964" t="s">
        <v>3804</v>
      </c>
      <c r="D964" t="s">
        <v>40</v>
      </c>
      <c r="E964" t="s">
        <v>41</v>
      </c>
      <c r="G964" t="s">
        <v>3805</v>
      </c>
      <c r="H964">
        <v>47.110508000000003</v>
      </c>
      <c r="I964">
        <v>39.744221000000003</v>
      </c>
      <c r="J964" t="s">
        <v>2599</v>
      </c>
      <c r="K964" t="s">
        <v>2600</v>
      </c>
      <c r="L964" t="s">
        <v>63</v>
      </c>
      <c r="M964" t="s">
        <v>2599</v>
      </c>
      <c r="N964" t="s">
        <v>2600</v>
      </c>
      <c r="O964" t="s">
        <v>63</v>
      </c>
      <c r="P964" t="s">
        <v>45</v>
      </c>
      <c r="Q964" t="s">
        <v>46</v>
      </c>
      <c r="R964" t="s">
        <v>47</v>
      </c>
      <c r="S964">
        <v>3</v>
      </c>
      <c r="T964" t="s">
        <v>48</v>
      </c>
      <c r="U964" t="s">
        <v>48</v>
      </c>
      <c r="V964">
        <v>2</v>
      </c>
      <c r="W964">
        <v>1.1000000000000001</v>
      </c>
      <c r="AQ964" t="s">
        <v>49</v>
      </c>
      <c r="AR964" t="s">
        <v>50</v>
      </c>
      <c r="AS964" t="s">
        <v>51</v>
      </c>
    </row>
  </sheetData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S2" xr:uid="{00000000-0002-0000-0000-000001000000}"/>
    <dataValidation allowBlank="1" showInputMessage="1" showErrorMessage="1" sqref="A2:A3 D2:F3 P2:R3 T2 V2:V3 X2:X3" xr:uid="{00000000-0002-0000-0000-000002000000}"/>
    <dataValidation allowBlank="1" showInputMessage="1" showErrorMessage="1" prompt="," sqref="W2:W3" xr:uid="{00000000-0002-0000-0000-000003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иван ивано</cp:lastModifiedBy>
  <dcterms:created xsi:type="dcterms:W3CDTF">2023-08-17T08:20:44Z</dcterms:created>
  <dcterms:modified xsi:type="dcterms:W3CDTF">2025-01-29T06:24:51Z</dcterms:modified>
</cp:coreProperties>
</file>